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49572" sheetId="8" r:id="rId8"/>
    <sheet name="Hidden_1_Tabla_349572" sheetId="9" r:id="rId9"/>
    <sheet name="Tabla_349573" sheetId="10" r:id="rId10"/>
    <sheet name="Tabla_349574" sheetId="11" r:id="rId11"/>
    <sheet name="Hoja1" sheetId="12" r:id="rId12"/>
  </sheets>
  <externalReferences>
    <externalReference r:id="rId13"/>
  </externalReferences>
  <definedNames>
    <definedName name="Hidden_1_Tabla_3495727">Hidden_1_Tabla_349572!$A$1:$A$3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Tabla_2149481">[1]hidden_Tabla_2149481!$A$1:$A$3</definedName>
    <definedName name="hidden1">[1]hidden1!$A$1:$A$3</definedName>
    <definedName name="hidden2">[1]hidden2!$A$1:$A$4</definedName>
    <definedName name="hidden3">[1]hidden3!$A$1:$A$11</definedName>
    <definedName name="hidden4">[1]hidden4!$A$1:$A$2</definedName>
    <definedName name="hidden5">[1]hidden5!$A$1:$A$4</definedName>
  </definedNames>
  <calcPr calcId="125725" iterateDelta="1E-4"/>
  <fileRecoveryPr repairLoad="1"/>
</workbook>
</file>

<file path=xl/sharedStrings.xml><?xml version="1.0" encoding="utf-8"?>
<sst xmlns="http://schemas.openxmlformats.org/spreadsheetml/2006/main" count="1062" uniqueCount="317">
  <si>
    <t>44192</t>
  </si>
  <si>
    <t>TÍTULO</t>
  </si>
  <si>
    <t>NOMBRE CORTO</t>
  </si>
  <si>
    <t>DESCRIPCIÓN</t>
  </si>
  <si>
    <t>Erogación de recursos por contratación de servicio</t>
  </si>
  <si>
    <t>LTAIPEZ39FXXIIIB_LTG281217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</si>
  <si>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</si>
  <si>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</si>
  <si>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</si>
  <si>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</si>
  <si>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</si>
  <si>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</si>
  <si>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</si>
  <si>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</si>
  <si>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</si>
  <si>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349558</t>
  </si>
  <si>
    <t>349578</t>
  </si>
  <si>
    <t>349579</t>
  </si>
  <si>
    <t>349577</t>
  </si>
  <si>
    <t>349565</t>
  </si>
  <si>
    <t>349583</t>
  </si>
  <si>
    <t>349555</t>
  </si>
  <si>
    <t>349584</t>
  </si>
  <si>
    <t>349585</t>
  </si>
  <si>
    <t>349571</t>
  </si>
  <si>
    <t>349562</t>
  </si>
  <si>
    <t>349557</t>
  </si>
  <si>
    <t>349563</t>
  </si>
  <si>
    <t>349566</t>
  </si>
  <si>
    <t>349564</t>
  </si>
  <si>
    <t>349587</t>
  </si>
  <si>
    <t>349559</t>
  </si>
  <si>
    <t>349588</t>
  </si>
  <si>
    <t>349570</t>
  </si>
  <si>
    <t>349586</t>
  </si>
  <si>
    <t>349567</t>
  </si>
  <si>
    <t>349568</t>
  </si>
  <si>
    <t>349580</t>
  </si>
  <si>
    <t>349561</t>
  </si>
  <si>
    <t>349556</t>
  </si>
  <si>
    <t>349560</t>
  </si>
  <si>
    <t>349589</t>
  </si>
  <si>
    <t>349572</t>
  </si>
  <si>
    <t>349573</t>
  </si>
  <si>
    <t>349574</t>
  </si>
  <si>
    <t>349582</t>
  </si>
  <si>
    <t>349569</t>
  </si>
  <si>
    <t>349576</t>
  </si>
  <si>
    <t>349581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</si>
  <si>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</si>
  <si>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</si>
  <si>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</si>
  <si>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</si>
  <si>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</si>
  <si>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</si>
  <si>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</si>
  <si>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</si>
  <si>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</si>
  <si>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</si>
  <si>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</si>
  <si>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</si>
  <si>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</si>
  <si>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</si>
  <si>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</si>
  <si>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</si>
  <si>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</si>
  <si>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</si>
  <si>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</si>
  <si>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</si>
  <si>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</si>
  <si>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</si>
  <si>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</si>
  <si>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</si>
  <si>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</si>
  <si>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</si>
  <si>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</si>
  <si>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</si>
  <si>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Tabla_349572</t>
  </si>
  <si>
    <t>Respecto a los recursos y el presupuesto 
Tabla_349573</t>
  </si>
  <si>
    <t>Respecto al contrato y los montos 
Tabla_349574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</si>
  <si>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</si>
  <si>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</si>
  <si>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</si>
  <si>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</si>
  <si>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</si>
  <si>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</si>
  <si>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</si>
  <si>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</si>
  <si>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</si>
  <si>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</si>
  <si>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</si>
  <si>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</si>
  <si>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</si>
  <si>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</si>
  <si>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</si>
  <si>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</si>
  <si>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</si>
  <si>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</si>
  <si>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</si>
  <si>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</si>
  <si>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</si>
  <si>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</si>
  <si>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</si>
  <si>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</si>
  <si>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</si>
  <si>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</si>
  <si>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</si>
  <si>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</si>
  <si>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</si>
  <si>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</si>
  <si>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45168</t>
  </si>
  <si>
    <t>45169</t>
  </si>
  <si>
    <t>45170</t>
  </si>
  <si>
    <t>45171</t>
  </si>
  <si>
    <t>45176</t>
  </si>
  <si>
    <t>45172</t>
  </si>
  <si>
    <t>45173</t>
  </si>
  <si>
    <t>45174</t>
  </si>
  <si>
    <t>45175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</si>
  <si>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</si>
  <si>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</si>
  <si>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</si>
  <si>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</si>
  <si>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</si>
  <si>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</si>
  <si>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</si>
  <si>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</si>
  <si>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</si>
  <si>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</si>
  <si>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</si>
  <si>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</si>
  <si>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</si>
  <si>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45177</t>
  </si>
  <si>
    <t>45178</t>
  </si>
  <si>
    <t>45179</t>
  </si>
  <si>
    <t>45180</t>
  </si>
  <si>
    <t>45186</t>
  </si>
  <si>
    <t>45182</t>
  </si>
  <si>
    <t>45183</t>
  </si>
  <si>
    <t>45184</t>
  </si>
  <si>
    <t>45185</t>
  </si>
  <si>
    <t>45181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</si>
  <si>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</si>
  <si>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</si>
  <si>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</si>
  <si>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</si>
  <si>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</si>
  <si>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</si>
  <si>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</si>
  <si>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</si>
  <si>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</si>
  <si>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</si>
  <si>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</si>
  <si>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45187</t>
  </si>
  <si>
    <t>45188</t>
  </si>
  <si>
    <t>45189</t>
  </si>
  <si>
    <t>45190</t>
  </si>
  <si>
    <t>45191</t>
  </si>
  <si>
    <t>45192</t>
  </si>
  <si>
    <t>45193</t>
  </si>
  <si>
    <t>45194</t>
  </si>
  <si>
    <t>45195</t>
  </si>
  <si>
    <t>45196</t>
  </si>
  <si>
    <t>45197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</si>
  <si>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</si>
  <si>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</si>
  <si>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</si>
  <si>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</si>
  <si>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</si>
  <si>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</si>
  <si>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</si>
  <si>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</si>
  <si>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</si>
  <si>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</si>
  <si>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</si>
  <si>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Jefatura de la Unidad de Comunicación Social</t>
  </si>
  <si>
    <t>Publicidad</t>
  </si>
  <si>
    <t>El Diario NTR</t>
  </si>
  <si>
    <t>Difusión institucional</t>
  </si>
  <si>
    <t xml:space="preserve">Difusión institucional </t>
  </si>
  <si>
    <t>Zacatecas</t>
  </si>
  <si>
    <t>Dirección Ejecutiva de Administración</t>
  </si>
  <si>
    <t>El artículo 51 del Reglamento para la Administración de los Recursos del Instituto Electoral del Estado de Zacatecas</t>
  </si>
  <si>
    <t>La Dirección de Administración podrá adquirir bienes o servicios de manera directa, si el monto no excede de la cantidad de $250,000.00, sin incluir el impuesto al vagregado, sustentando la adquisición con al menos tres cotizaciones.</t>
  </si>
  <si>
    <t>Jofre Javier</t>
  </si>
  <si>
    <t>Cabeza</t>
  </si>
  <si>
    <t>Micolta</t>
  </si>
  <si>
    <t>CAMJ770904QXA</t>
  </si>
  <si>
    <t>Comunico, S.C.</t>
  </si>
  <si>
    <t>COM110906GH1</t>
  </si>
  <si>
    <t>TV Zac, S.A. de C.V.</t>
  </si>
  <si>
    <t>TZA050811FB6</t>
  </si>
  <si>
    <t>Información para la Democracia, S.A. de C.V.</t>
  </si>
  <si>
    <t>IDE081017MP8</t>
  </si>
  <si>
    <t>Difusión por radio, televisión y otros medios de mensajes sobre programas y actividades gubernamentales</t>
  </si>
  <si>
    <t>La Jornada</t>
  </si>
  <si>
    <t>MER110615AB0</t>
  </si>
  <si>
    <t>Noticias Ya</t>
  </si>
  <si>
    <t>Amador</t>
  </si>
  <si>
    <t>AASA900814BY2</t>
  </si>
  <si>
    <t>Sánchez</t>
  </si>
  <si>
    <t>Flavio</t>
  </si>
  <si>
    <t>Delgado</t>
  </si>
  <si>
    <t>Ramírez</t>
  </si>
  <si>
    <t>DERF631005PXA</t>
  </si>
  <si>
    <t>Difusión del mes de abril de 2018</t>
  </si>
  <si>
    <t>Ciclos de mesas redondas</t>
  </si>
  <si>
    <t>Portico On Line</t>
  </si>
  <si>
    <t>Difusión del mes de junio de 2018</t>
  </si>
  <si>
    <t>MF6231</t>
  </si>
  <si>
    <t>e59d</t>
  </si>
  <si>
    <t>Difusión del mes de julio de 2018</t>
  </si>
  <si>
    <t>Sociedad y Justicia</t>
  </si>
  <si>
    <t xml:space="preserve">Desplegado previo a la jornada electoral </t>
  </si>
  <si>
    <t>Difusión del mes de mayo de 2018</t>
  </si>
  <si>
    <t>dfb3</t>
  </si>
  <si>
    <t>El Sol de Zacatecas</t>
  </si>
  <si>
    <t>Cia. Periodistica del Sol de Zacatecas, S.A. de C.V.</t>
  </si>
  <si>
    <t>PSZ100601RY8</t>
  </si>
  <si>
    <t>Canal 9</t>
  </si>
  <si>
    <t>EC16</t>
  </si>
  <si>
    <t>Roberto</t>
  </si>
  <si>
    <t>Robles</t>
  </si>
  <si>
    <t>Medonza</t>
  </si>
  <si>
    <t>ROMR511106AA5</t>
  </si>
  <si>
    <t>C2E4</t>
  </si>
  <si>
    <t>José Leonardo</t>
  </si>
  <si>
    <t>Moreno</t>
  </si>
  <si>
    <t>Alvarado</t>
  </si>
  <si>
    <t>MOAL840307FG0</t>
  </si>
  <si>
    <t>4A7C</t>
  </si>
  <si>
    <t>Zacatecas On Line</t>
  </si>
  <si>
    <t>Express Zacatecas</t>
  </si>
  <si>
    <t>Promoción del voto en el proceso electoral 2017-2018</t>
  </si>
  <si>
    <t>Ángel</t>
  </si>
  <si>
    <t>AASA600802LX3</t>
  </si>
  <si>
    <t>E16C</t>
  </si>
  <si>
    <t>Puro Zacatecas</t>
  </si>
  <si>
    <t>Laiza Karina</t>
  </si>
  <si>
    <t>Rocha</t>
  </si>
  <si>
    <t>Luna</t>
  </si>
  <si>
    <t>ROLL951220I19</t>
  </si>
  <si>
    <t>ADD0</t>
  </si>
  <si>
    <t>1B82</t>
  </si>
  <si>
    <t>Erik Humberto</t>
  </si>
  <si>
    <t>Flores</t>
  </si>
  <si>
    <t>Espino</t>
  </si>
  <si>
    <t>FOEE8208132D5</t>
  </si>
  <si>
    <t>F4F2</t>
  </si>
  <si>
    <t>Campaña agradecimiento proceso electoral 2017-2018</t>
  </si>
  <si>
    <t>E1A0</t>
  </si>
  <si>
    <t>Jesús Rodolfo</t>
  </si>
  <si>
    <t>Leaños</t>
  </si>
  <si>
    <t>Villegas</t>
  </si>
  <si>
    <t>LEAVJ8109248K3</t>
  </si>
  <si>
    <t>96e2</t>
  </si>
  <si>
    <t>Convocatoria Pública de Licitación No. EA-932074968-n1-2018</t>
  </si>
  <si>
    <t>C6A5</t>
  </si>
  <si>
    <t>Ciclo de mesas redondas "escenarios del Futuro"</t>
  </si>
  <si>
    <t>E827</t>
  </si>
  <si>
    <t>Inicio de Campañas Electorales Posicionamiento Político</t>
  </si>
  <si>
    <t>2FBD</t>
  </si>
  <si>
    <t>485A</t>
  </si>
  <si>
    <t xml:space="preserve"> Zacatecas</t>
  </si>
  <si>
    <t>7BA2</t>
  </si>
  <si>
    <t>Felicitación El Sol de Zacatecas 54 Aniversario</t>
  </si>
  <si>
    <t>6D47</t>
  </si>
  <si>
    <t>822c</t>
  </si>
  <si>
    <t>C86A</t>
  </si>
  <si>
    <t>Testigo Minero</t>
  </si>
  <si>
    <t>Multimedios Testigo Minero, S.A. de R.L.</t>
  </si>
  <si>
    <t>MTM150210VA8</t>
  </si>
  <si>
    <t>Difusión del mes de agosto de 2018</t>
  </si>
  <si>
    <t>MF6450</t>
  </si>
  <si>
    <t>El Nopal</t>
  </si>
  <si>
    <t>Gerardo Pablo</t>
  </si>
  <si>
    <t>Quezada</t>
  </si>
  <si>
    <t>Rivas</t>
  </si>
  <si>
    <t>QURG770930K96</t>
  </si>
  <si>
    <t>http://www.ieez.org.mx/Tr/ieez/DEA/DEA_39/anexos1/MF6231.pdf</t>
  </si>
  <si>
    <t>http://www.ieez.org.mx/Tr/ieez/DEA/DEA_39/anexos1/e59d.pdf</t>
  </si>
  <si>
    <t>http://www.ieez.org.mx/Tr/ieez/DEA/DEA_39/anexos1/6333.pdf</t>
  </si>
  <si>
    <t>http://www.ieez.org.mx/Tr/ieez/DEA/DEA_39/anexos1/234.pdf</t>
  </si>
  <si>
    <t>http://www.ieez.org.mx/Tr/ieez/DEA/DEA_39/anexos1/1648.pdf</t>
  </si>
  <si>
    <t>http://www.ieez.org.mx/Tr/ieez/DEA/DEA_39/anexos1/dfb3.pdf</t>
  </si>
  <si>
    <t>http://www.ieez.org.mx/Tr/ieez/DEA/DEA_39/anexos1/9979.pdf</t>
  </si>
  <si>
    <t>http://www.ieez.org.mx/Tr/ieez/DEA/DEA_39/anexos1/C2E4.pdf</t>
  </si>
  <si>
    <t>http://www.ieez.org.mx/Tr/ieez/DEA/DEA_39/anexos1/4A7C.pdf</t>
  </si>
  <si>
    <t>http://www.ieez.org.mx/Tr/ieez/DEA/DEA_39/anexos1/E16C.pdf</t>
  </si>
  <si>
    <t>http://www.ieez.org.mx/Tr/ieez/DEA/DEA_39/anexos1/ADD0.pdf</t>
  </si>
  <si>
    <t>http://www.ieez.org.mx/Tr/ieez/DEA/DEA_39/anexos1/EC16.pdf</t>
  </si>
  <si>
    <t>http://www.ieez.org.mx/Tr/ieez/DEA/DEA_39/anexos1/F4F2.pdf</t>
  </si>
  <si>
    <t>http://www.ieez.org.mx/Tr/ieez/DEA/DEA_39/anexos1/E1A0.pdf</t>
  </si>
  <si>
    <t>http://www.ieez.org.mx/Tr/ieez/DEA/DEA_39/anexos1/273.pdf</t>
  </si>
  <si>
    <t>http://www.ieez.org.mx/Tr/ieez/DEA/DEA_39/anexos1/96e2.pdf</t>
  </si>
  <si>
    <t>http://www.ieez.org.mx/Tr/ieez/DEA/DEA_39/anexos1/C6A5.pdf</t>
  </si>
  <si>
    <t>http://www.ieez.org.mx/Tr/ieez/DEA/DEA_39/anexos1/5818.pdf</t>
  </si>
  <si>
    <t>http://www.ieez.org.mx/Tr/ieez/DEA/DEA_39/anexos1/E827.pdf</t>
  </si>
  <si>
    <t>http://www.ieez.org.mx/Tr/ieez/DEA/DEA_39/anexos1/2FBD.pdf</t>
  </si>
  <si>
    <t>http://www.ieez.org.mx/Tr/ieez/DEA/DEA_39/anexos1/6D47.pdf</t>
  </si>
  <si>
    <t>http://www.ieez.org.mx/Tr/ieez/DEA/DEA_39/anexos1/485A.pdf</t>
  </si>
  <si>
    <t>http://www.ieez.org.mx/Tr/ieez/DEA/DEA_39/anexos1/7BA2.pdf</t>
  </si>
  <si>
    <t>http://www.ieez.org.mx/Tr/ieez/DEA/DEA_39/anexos1/822c.pdf</t>
  </si>
  <si>
    <t>http://www.ieez.org.mx/Tr/ieez/DEA/DEA_39/anexos1/C86A.pdf</t>
  </si>
  <si>
    <t>http://www.ieez.org.mx/Tr/ieez/DEA/DEA_39/anexos1/8384.pdf</t>
  </si>
  <si>
    <t>http://www.ieez.org.mx/Tr/ieez/DEA/DEA_39/anexos1/MF6450.pdf</t>
  </si>
  <si>
    <t>http://www.ieez.org.mx/Tr/ieez/DEA/DEA_39/anexos1/548.pdf</t>
  </si>
  <si>
    <t>http://www.ieez.org.mx/Tr/ieez/DEA/DEA_39/anexos1/1B82.pdf</t>
  </si>
  <si>
    <t>Suscripción Anual</t>
  </si>
  <si>
    <t>El Periódico</t>
  </si>
  <si>
    <t>Trópico de Cáncer Noticias</t>
  </si>
  <si>
    <t>Direcciones Zac.</t>
  </si>
  <si>
    <t>Periódico NTR</t>
  </si>
  <si>
    <t>Promoción del voto y ubica tu casilla</t>
  </si>
  <si>
    <t xml:space="preserve">Zacatecas </t>
  </si>
  <si>
    <t>No se asignó clave</t>
  </si>
  <si>
    <r>
      <rPr>
        <b/>
        <sz val="11"/>
        <color indexed="8"/>
        <rFont val="Calibri"/>
        <family val="2"/>
        <scheme val="minor"/>
      </rPr>
      <t>El Instituto Electoral del Estado de Zacatecas, no generó información en los siguientes rubros:</t>
    </r>
    <r>
      <rPr>
        <sz val="11"/>
        <color indexed="8"/>
        <rFont val="Calibri"/>
        <family val="2"/>
        <scheme val="minor"/>
      </rPr>
      <t xml:space="preserve">
Criterio 29: relativo al  Nivel educativo, 
Criterio 30: relativo al Grupo de edad, y
Criterio 31: relativo al Nivel socioeconómico,  </t>
    </r>
    <r>
      <rPr>
        <b/>
        <sz val="11"/>
        <color indexed="8"/>
        <rFont val="Calibri"/>
        <family val="2"/>
        <scheme val="minor"/>
      </rPr>
      <t>porque no se cuenta con alguna especificación que las campañas estén dirigidas a algún nivel educativo, grupo de edad o nivel socioeconómico de la sociedad en particular dado que son campañas dirigidas al público en general.</t>
    </r>
    <r>
      <rPr>
        <sz val="11"/>
        <color indexed="8"/>
        <rFont val="Calibri"/>
        <family val="2"/>
        <scheme val="minor"/>
      </rPr>
      <t xml:space="preserve">
Criterio 48:  relativo a la Fecha de firma de contrato con el formato día/mes/año,  
Criterio 49:  relativo al Número o referencia de identificación del contrato, 
Criterio 50:  relativo al Objeto del contrato, 
Criterio 51: relativo al Hipervínculo al contrato firmado, 
Criterio 52: relativo al Hipervínculo al convenio modificatorio, en su caso, y
Criterio 53: relativo al  Monto total del contrato, </t>
    </r>
    <r>
      <rPr>
        <b/>
        <sz val="11"/>
        <color indexed="8"/>
        <rFont val="Calibri"/>
        <family val="2"/>
        <scheme val="minor"/>
      </rPr>
      <t xml:space="preserve">porque no se firman contratos de prestación de servicios con medios de comunicación, ya que en el procedimiento interno se maneja un documento que se denomina orden de inserción y/o publicación.
</t>
    </r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</si>
</sst>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color rgb="FF0070C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3" borderId="2" xfId="0" applyFont="1" applyFill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6" fillId="0" borderId="0" xfId="0" applyFont="1" applyBorder="1" applyAlignment="1" applyProtection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5" fillId="0" borderId="0" xfId="0" applyFont="1" applyBorder="1"/>
    <xf numFmtId="0" fontId="3" fillId="0" borderId="0" xfId="0" applyFont="1" applyBorder="1" applyAlignment="1">
      <alignment horizontal="justify" vertical="center"/>
    </xf>
    <xf numFmtId="14" fontId="3" fillId="0" borderId="0" xfId="0" applyNumberFormat="1" applyFont="1" applyBorder="1" applyAlignment="1" applyProtection="1">
      <alignment horizontal="justify" vertical="center"/>
    </xf>
    <xf numFmtId="14" fontId="3" fillId="0" borderId="0" xfId="0" applyNumberFormat="1" applyFont="1" applyBorder="1" applyAlignment="1">
      <alignment horizontal="justify" vertical="center"/>
    </xf>
    <xf numFmtId="0" fontId="3" fillId="0" borderId="0" xfId="0" applyFont="1" applyBorder="1" applyAlignment="1" applyProtection="1">
      <alignment horizontal="justify" vertical="center"/>
    </xf>
    <xf numFmtId="0" fontId="3" fillId="0" borderId="0" xfId="0" applyFont="1" applyBorder="1" applyAlignment="1" applyProtection="1">
      <alignment horizontal="justify" vertical="center" wrapText="1"/>
    </xf>
    <xf numFmtId="14" fontId="3" fillId="0" borderId="0" xfId="0" applyNumberFormat="1" applyFont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justify" vertical="center"/>
    </xf>
    <xf numFmtId="0" fontId="3" fillId="0" borderId="0" xfId="0" applyFont="1" applyBorder="1"/>
    <xf numFmtId="0" fontId="3" fillId="0" borderId="0" xfId="0" applyFont="1" applyBorder="1" applyProtection="1"/>
    <xf numFmtId="0" fontId="2" fillId="0" borderId="0" xfId="0" applyFont="1" applyBorder="1" applyAlignment="1" applyProtection="1">
      <alignment horizontal="justify" vertical="center"/>
    </xf>
    <xf numFmtId="0" fontId="2" fillId="0" borderId="0" xfId="0" applyFont="1" applyBorder="1"/>
    <xf numFmtId="0" fontId="2" fillId="0" borderId="0" xfId="0" applyFont="1" applyBorder="1" applyProtection="1"/>
    <xf numFmtId="0" fontId="0" fillId="0" borderId="0" xfId="0" applyAlignment="1">
      <alignment horizontal="justify" vertical="center"/>
    </xf>
    <xf numFmtId="0" fontId="1" fillId="2" borderId="2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center" wrapText="1"/>
    </xf>
    <xf numFmtId="4" fontId="3" fillId="0" borderId="0" xfId="0" applyNumberFormat="1" applyFont="1" applyBorder="1" applyProtection="1"/>
    <xf numFmtId="0" fontId="2" fillId="0" borderId="0" xfId="0" applyFont="1" applyBorder="1" applyAlignment="1" applyProtection="1">
      <alignment horizontal="justify" vertical="center" wrapText="1"/>
    </xf>
    <xf numFmtId="4" fontId="3" fillId="0" borderId="0" xfId="0" applyNumberFormat="1" applyFont="1" applyBorder="1" applyAlignment="1" applyProtection="1">
      <alignment horizontal="justify" vertical="center"/>
    </xf>
    <xf numFmtId="4" fontId="3" fillId="0" borderId="0" xfId="0" applyNumberFormat="1" applyFont="1" applyBorder="1" applyAlignment="1">
      <alignment horizontal="justify" vertical="center"/>
    </xf>
    <xf numFmtId="4" fontId="2" fillId="0" borderId="0" xfId="0" applyNumberFormat="1" applyFont="1" applyBorder="1" applyAlignment="1" applyProtection="1">
      <alignment horizontal="justify" vertical="center"/>
    </xf>
    <xf numFmtId="4" fontId="2" fillId="0" borderId="0" xfId="0" applyNumberFormat="1" applyFont="1" applyBorder="1" applyAlignment="1">
      <alignment horizontal="justify" vertical="center"/>
    </xf>
    <xf numFmtId="0" fontId="7" fillId="2" borderId="0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vertical="center"/>
    </xf>
    <xf numFmtId="14" fontId="3" fillId="0" borderId="0" xfId="0" applyNumberFormat="1" applyFont="1" applyBorder="1" applyProtection="1"/>
    <xf numFmtId="49" fontId="3" fillId="0" borderId="0" xfId="0" applyNumberFormat="1" applyFont="1" applyBorder="1" applyProtection="1"/>
    <xf numFmtId="0" fontId="4" fillId="0" borderId="0" xfId="1" applyFont="1" applyBorder="1" applyAlignment="1" applyProtection="1">
      <alignment wrapText="1"/>
    </xf>
    <xf numFmtId="49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14" fontId="3" fillId="0" borderId="0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left"/>
    </xf>
    <xf numFmtId="164" fontId="3" fillId="0" borderId="0" xfId="0" applyNumberFormat="1" applyFont="1" applyBorder="1" applyAlignment="1" applyProtection="1">
      <alignment horizontal="justify" vertical="center"/>
    </xf>
    <xf numFmtId="2" fontId="0" fillId="0" borderId="0" xfId="0" applyNumberFormat="1" applyBorder="1" applyAlignment="1">
      <alignment horizontal="justify" vertical="center"/>
    </xf>
    <xf numFmtId="0" fontId="0" fillId="0" borderId="0" xfId="0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sejo/Documents/RESPALDO/ADMON%202017/DEA%201/DEA_39/23.B.%20LTAIPEZ39FXXIIIB._%20Erogaci&#243;n%20de%20recursos%20por%20contrataci&#243;n%20de%20servicios%202018%201&#176;%20Trim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4948"/>
      <sheetName val="hidden_Tabla_2149481"/>
      <sheetName val="Tabla 214949"/>
      <sheetName val="Tabla 214950"/>
      <sheetName val="Hoja1"/>
    </sheetNames>
    <sheetDataSet>
      <sheetData sheetId="0" refreshError="1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 refreshError="1"/>
      <sheetData sheetId="7" refreshError="1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DEA/DEA_39/anexos1/EC16.pdf" TargetMode="External"/><Relationship Id="rId13" Type="http://schemas.openxmlformats.org/officeDocument/2006/relationships/hyperlink" Target="http://www.ieez.org.mx/Tr/ieez/DEA/DEA_39/anexos1/1B82.pdf" TargetMode="External"/><Relationship Id="rId18" Type="http://schemas.openxmlformats.org/officeDocument/2006/relationships/hyperlink" Target="http://www.ieez.org.mx/Tr/ieez/DEA/DEA_39/anexos1/C6A5.pdf" TargetMode="External"/><Relationship Id="rId26" Type="http://schemas.openxmlformats.org/officeDocument/2006/relationships/hyperlink" Target="http://www.ieez.org.mx/Tr/ieez/DEA/DEA_39/anexos1/C86A.pdf" TargetMode="External"/><Relationship Id="rId3" Type="http://schemas.openxmlformats.org/officeDocument/2006/relationships/hyperlink" Target="http://www.ieez.org.mx/Tr/ieez/DEA/DEA_39/anexos1/6333.pdf" TargetMode="External"/><Relationship Id="rId21" Type="http://schemas.openxmlformats.org/officeDocument/2006/relationships/hyperlink" Target="http://www.ieez.org.mx/Tr/ieez/DEA/DEA_39/anexos1/2FBD.pdf" TargetMode="External"/><Relationship Id="rId7" Type="http://schemas.openxmlformats.org/officeDocument/2006/relationships/hyperlink" Target="http://www.ieez.org.mx/Tr/ieez/DEA/DEA_39/anexos1/9979.pdf" TargetMode="External"/><Relationship Id="rId12" Type="http://schemas.openxmlformats.org/officeDocument/2006/relationships/hyperlink" Target="http://www.ieez.org.mx/Tr/ieez/DEA/DEA_39/anexos1/ADD0.pdf" TargetMode="External"/><Relationship Id="rId17" Type="http://schemas.openxmlformats.org/officeDocument/2006/relationships/hyperlink" Target="http://www.ieez.org.mx/Tr/ieez/DEA/DEA_39/anexos1/96e2.pdf" TargetMode="External"/><Relationship Id="rId25" Type="http://schemas.openxmlformats.org/officeDocument/2006/relationships/hyperlink" Target="http://www.ieez.org.mx/Tr/ieez/DEA/DEA_39/anexos1/822c.pdf" TargetMode="External"/><Relationship Id="rId2" Type="http://schemas.openxmlformats.org/officeDocument/2006/relationships/hyperlink" Target="http://www.ieez.org.mx/Tr/ieez/DEA/DEA_39/anexos1/e59d.pdf" TargetMode="External"/><Relationship Id="rId16" Type="http://schemas.openxmlformats.org/officeDocument/2006/relationships/hyperlink" Target="http://www.ieez.org.mx/Tr/ieez/DEA/DEA_39/anexos1/273.pdf" TargetMode="External"/><Relationship Id="rId20" Type="http://schemas.openxmlformats.org/officeDocument/2006/relationships/hyperlink" Target="http://www.ieez.org.mx/Tr/ieez/DEA/DEA_39/anexos1/E827.pdf" TargetMode="External"/><Relationship Id="rId29" Type="http://schemas.openxmlformats.org/officeDocument/2006/relationships/hyperlink" Target="http://www.ieez.org.mx/Tr/ieez/DEA/DEA_39/anexos1/548.pdf" TargetMode="External"/><Relationship Id="rId1" Type="http://schemas.openxmlformats.org/officeDocument/2006/relationships/hyperlink" Target="http://www.ieez.org.mx/Tr/ieez/DEA/DEA_39/anexos1/MF6231.pdf" TargetMode="External"/><Relationship Id="rId6" Type="http://schemas.openxmlformats.org/officeDocument/2006/relationships/hyperlink" Target="http://www.ieez.org.mx/Tr/ieez/DEA/DEA_39/anexos1/dfb3.pdf" TargetMode="External"/><Relationship Id="rId11" Type="http://schemas.openxmlformats.org/officeDocument/2006/relationships/hyperlink" Target="http://www.ieez.org.mx/Tr/ieez/DEA/DEA_39/anexos1/E16C.pdf" TargetMode="External"/><Relationship Id="rId24" Type="http://schemas.openxmlformats.org/officeDocument/2006/relationships/hyperlink" Target="http://www.ieez.org.mx/Tr/ieez/DEA/DEA_39/anexos1/7BA2.pdf" TargetMode="External"/><Relationship Id="rId5" Type="http://schemas.openxmlformats.org/officeDocument/2006/relationships/hyperlink" Target="http://www.ieez.org.mx/Tr/ieez/DEA/DEA_39/anexos1/1648.pdf" TargetMode="External"/><Relationship Id="rId15" Type="http://schemas.openxmlformats.org/officeDocument/2006/relationships/hyperlink" Target="http://www.ieez.org.mx/Tr/ieez/DEA/DEA_39/anexos1/E1A0.pdf" TargetMode="External"/><Relationship Id="rId23" Type="http://schemas.openxmlformats.org/officeDocument/2006/relationships/hyperlink" Target="http://www.ieez.org.mx/Tr/ieez/DEA/DEA_39/anexos1/485A.pdf" TargetMode="External"/><Relationship Id="rId28" Type="http://schemas.openxmlformats.org/officeDocument/2006/relationships/hyperlink" Target="http://www.ieez.org.mx/Tr/ieez/DEA/DEA_39/anexos1/MF6450.pdf" TargetMode="External"/><Relationship Id="rId10" Type="http://schemas.openxmlformats.org/officeDocument/2006/relationships/hyperlink" Target="http://www.ieez.org.mx/Tr/ieez/DEA/DEA_39/anexos1/4A7C.pdf" TargetMode="External"/><Relationship Id="rId19" Type="http://schemas.openxmlformats.org/officeDocument/2006/relationships/hyperlink" Target="http://www.ieez.org.mx/Tr/ieez/DEA/DEA_39/anexos1/5818.pdf" TargetMode="External"/><Relationship Id="rId4" Type="http://schemas.openxmlformats.org/officeDocument/2006/relationships/hyperlink" Target="http://www.ieez.org.mx/Tr/ieez/DEA/DEA_39/anexos1/234.pdf" TargetMode="External"/><Relationship Id="rId9" Type="http://schemas.openxmlformats.org/officeDocument/2006/relationships/hyperlink" Target="http://www.ieez.org.mx/Tr/ieez/DEA/DEA_39/anexos1/C2E4.pdf" TargetMode="External"/><Relationship Id="rId14" Type="http://schemas.openxmlformats.org/officeDocument/2006/relationships/hyperlink" Target="http://www.ieez.org.mx/Tr/ieez/DEA/DEA_39/anexos1/F4F2.pdf" TargetMode="External"/><Relationship Id="rId22" Type="http://schemas.openxmlformats.org/officeDocument/2006/relationships/hyperlink" Target="http://www.ieez.org.mx/Tr/ieez/DEA/DEA_39/anexos1/6D47.pdf" TargetMode="External"/><Relationship Id="rId27" Type="http://schemas.openxmlformats.org/officeDocument/2006/relationships/hyperlink" Target="http://www.ieez.org.mx/Tr/ieez/DEA/DEA_39/anexos1/8384.pdf" TargetMode="External"/><Relationship Id="rId30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tabSelected="1" zoomScaleNormal="100" workbookViewId="0">
      <pane ySplit="7" topLeftCell="A8" activePane="bottomLeft" state="frozen"/>
      <selection activeCell="L7" sqref="L7"/>
      <selection pane="bottomLeft" activeCell="A7" sqref="A7"/>
    </sheetView>
  </sheetViews>
  <sheetFormatPr baseColWidth="10" defaultColWidth="9.140625" defaultRowHeight="15"/>
  <cols>
    <col min="1" max="1" width="10.140625" customWidth="1"/>
    <col min="2" max="3" width="12.28515625" customWidth="1"/>
    <col min="4" max="4" width="13.140625" customWidth="1"/>
    <col min="5" max="9" width="15.42578125" customWidth="1"/>
    <col min="10" max="10" width="11.7109375" customWidth="1"/>
    <col min="11" max="11" width="15.42578125" customWidth="1"/>
    <col min="12" max="12" width="10.42578125" customWidth="1"/>
    <col min="13" max="13" width="10.28515625" customWidth="1"/>
    <col min="14" max="20" width="11.85546875" customWidth="1"/>
    <col min="21" max="22" width="15.42578125" customWidth="1"/>
    <col min="23" max="26" width="9.5703125" customWidth="1"/>
    <col min="27" max="33" width="15.42578125" customWidth="1"/>
    <col min="34" max="34" width="68.7109375" customWidth="1"/>
  </cols>
  <sheetData>
    <row r="1" spans="1:34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10.25" customHeight="1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9</v>
      </c>
      <c r="G4" s="2" t="s">
        <v>7</v>
      </c>
      <c r="H4" s="2" t="s">
        <v>9</v>
      </c>
      <c r="I4" s="2" t="s">
        <v>10</v>
      </c>
      <c r="J4" s="2" t="s">
        <v>9</v>
      </c>
      <c r="K4" s="2" t="s">
        <v>10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11</v>
      </c>
      <c r="Q4" s="2" t="s">
        <v>7</v>
      </c>
      <c r="R4" s="2" t="s">
        <v>7</v>
      </c>
      <c r="S4" s="2" t="s">
        <v>9</v>
      </c>
      <c r="T4" s="2" t="s">
        <v>7</v>
      </c>
      <c r="U4" s="2" t="s">
        <v>8</v>
      </c>
      <c r="V4" s="2" t="s">
        <v>8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12</v>
      </c>
      <c r="AC4" s="2" t="s">
        <v>12</v>
      </c>
      <c r="AD4" s="2" t="s">
        <v>12</v>
      </c>
      <c r="AE4" s="2" t="s">
        <v>10</v>
      </c>
      <c r="AF4" s="2" t="s">
        <v>8</v>
      </c>
      <c r="AG4" s="2" t="s">
        <v>13</v>
      </c>
      <c r="AH4" s="2" t="s">
        <v>14</v>
      </c>
    </row>
    <row r="5" spans="1:34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</row>
    <row r="6" spans="1:34">
      <c r="A6" s="41" t="s">
        <v>49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34" ht="87.75" customHeight="1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4" s="7" customFormat="1" ht="12" customHeight="1">
      <c r="A8" s="8">
        <v>2018</v>
      </c>
      <c r="B8" s="9">
        <v>43282</v>
      </c>
      <c r="C8" s="10">
        <v>43373</v>
      </c>
      <c r="D8" s="11" t="s">
        <v>85</v>
      </c>
      <c r="E8" s="11" t="s">
        <v>175</v>
      </c>
      <c r="F8" s="11" t="s">
        <v>87</v>
      </c>
      <c r="G8" s="11" t="s">
        <v>176</v>
      </c>
      <c r="H8" s="11" t="s">
        <v>95</v>
      </c>
      <c r="I8" s="11" t="s">
        <v>177</v>
      </c>
      <c r="J8" s="11" t="s">
        <v>102</v>
      </c>
      <c r="K8" s="11" t="s">
        <v>208</v>
      </c>
      <c r="L8" s="8">
        <v>2018</v>
      </c>
      <c r="M8" s="11" t="s">
        <v>208</v>
      </c>
      <c r="N8" s="11" t="s">
        <v>178</v>
      </c>
      <c r="O8" s="11" t="s">
        <v>179</v>
      </c>
      <c r="P8" s="38">
        <v>0</v>
      </c>
      <c r="Q8" s="8" t="s">
        <v>315</v>
      </c>
      <c r="R8" s="8" t="s">
        <v>315</v>
      </c>
      <c r="S8" t="s">
        <v>105</v>
      </c>
      <c r="T8" s="11" t="s">
        <v>180</v>
      </c>
      <c r="U8" s="9">
        <v>42156</v>
      </c>
      <c r="V8" s="9">
        <v>43281</v>
      </c>
      <c r="W8" s="8" t="s">
        <v>109</v>
      </c>
      <c r="X8" s="8" t="s">
        <v>314</v>
      </c>
      <c r="Y8" s="8"/>
      <c r="Z8" s="8"/>
      <c r="AA8" s="8"/>
      <c r="AB8" s="12">
        <v>107</v>
      </c>
      <c r="AC8" s="12">
        <v>2107</v>
      </c>
      <c r="AD8" s="11">
        <v>3107</v>
      </c>
      <c r="AE8" s="12" t="s">
        <v>181</v>
      </c>
      <c r="AF8" s="13">
        <v>43390</v>
      </c>
      <c r="AG8" s="10">
        <v>43373</v>
      </c>
      <c r="AH8" s="40" t="s">
        <v>316</v>
      </c>
    </row>
    <row r="9" spans="1:34" s="7" customFormat="1" ht="15" customHeight="1">
      <c r="A9" s="8">
        <v>2018</v>
      </c>
      <c r="B9" s="9">
        <v>43282</v>
      </c>
      <c r="C9" s="10">
        <v>43373</v>
      </c>
      <c r="D9" s="11" t="s">
        <v>85</v>
      </c>
      <c r="E9" s="11" t="s">
        <v>175</v>
      </c>
      <c r="F9" s="11" t="s">
        <v>87</v>
      </c>
      <c r="G9" s="11" t="s">
        <v>176</v>
      </c>
      <c r="H9" s="11" t="s">
        <v>91</v>
      </c>
      <c r="I9" s="11" t="s">
        <v>197</v>
      </c>
      <c r="J9" s="11" t="s">
        <v>102</v>
      </c>
      <c r="K9" s="11" t="s">
        <v>208</v>
      </c>
      <c r="L9" s="8">
        <v>2018</v>
      </c>
      <c r="M9" s="11" t="s">
        <v>208</v>
      </c>
      <c r="N9" s="11" t="s">
        <v>178</v>
      </c>
      <c r="O9" s="11" t="s">
        <v>179</v>
      </c>
      <c r="P9" s="38">
        <v>0</v>
      </c>
      <c r="Q9" s="8" t="s">
        <v>315</v>
      </c>
      <c r="R9" s="8" t="s">
        <v>315</v>
      </c>
      <c r="S9" t="s">
        <v>105</v>
      </c>
      <c r="T9" s="11" t="s">
        <v>180</v>
      </c>
      <c r="U9" s="9">
        <v>43252</v>
      </c>
      <c r="V9" s="9">
        <v>43281</v>
      </c>
      <c r="W9" s="8" t="s">
        <v>109</v>
      </c>
      <c r="X9" s="8" t="s">
        <v>314</v>
      </c>
      <c r="Y9" s="8"/>
      <c r="Z9" s="8"/>
      <c r="AA9" s="8"/>
      <c r="AB9" s="11">
        <v>108</v>
      </c>
      <c r="AC9" s="12">
        <v>2108</v>
      </c>
      <c r="AD9" s="11">
        <v>3108</v>
      </c>
      <c r="AE9" s="11" t="s">
        <v>181</v>
      </c>
      <c r="AF9" s="13">
        <v>43390</v>
      </c>
      <c r="AG9" s="10">
        <v>43373</v>
      </c>
      <c r="AH9" s="40" t="s">
        <v>316</v>
      </c>
    </row>
    <row r="10" spans="1:34" s="7" customFormat="1" ht="15" customHeight="1">
      <c r="A10" s="8">
        <v>2018</v>
      </c>
      <c r="B10" s="9">
        <v>43282</v>
      </c>
      <c r="C10" s="10">
        <v>43373</v>
      </c>
      <c r="D10" s="11" t="s">
        <v>85</v>
      </c>
      <c r="E10" s="11" t="s">
        <v>175</v>
      </c>
      <c r="F10" s="11" t="s">
        <v>87</v>
      </c>
      <c r="G10" s="11" t="s">
        <v>176</v>
      </c>
      <c r="H10" s="11" t="s">
        <v>91</v>
      </c>
      <c r="I10" s="11" t="s">
        <v>197</v>
      </c>
      <c r="J10" s="11" t="s">
        <v>102</v>
      </c>
      <c r="K10" s="11" t="s">
        <v>211</v>
      </c>
      <c r="L10" s="8">
        <v>2018</v>
      </c>
      <c r="M10" s="11" t="s">
        <v>211</v>
      </c>
      <c r="N10" s="11" t="s">
        <v>178</v>
      </c>
      <c r="O10" s="11" t="s">
        <v>179</v>
      </c>
      <c r="P10" s="38">
        <v>0</v>
      </c>
      <c r="Q10" s="8" t="s">
        <v>315</v>
      </c>
      <c r="R10" s="8" t="s">
        <v>315</v>
      </c>
      <c r="S10" t="s">
        <v>105</v>
      </c>
      <c r="T10" s="11" t="s">
        <v>180</v>
      </c>
      <c r="U10" s="9">
        <v>43282</v>
      </c>
      <c r="V10" s="9">
        <v>43312</v>
      </c>
      <c r="W10" s="8" t="s">
        <v>109</v>
      </c>
      <c r="X10" s="8" t="s">
        <v>314</v>
      </c>
      <c r="Y10" s="8"/>
      <c r="Z10" s="8"/>
      <c r="AA10" s="8"/>
      <c r="AB10" s="12">
        <v>109</v>
      </c>
      <c r="AC10" s="12">
        <v>2109</v>
      </c>
      <c r="AD10" s="11">
        <v>3109</v>
      </c>
      <c r="AE10" s="11" t="s">
        <v>181</v>
      </c>
      <c r="AF10" s="13">
        <v>43390</v>
      </c>
      <c r="AG10" s="10">
        <v>43373</v>
      </c>
      <c r="AH10" s="40" t="s">
        <v>316</v>
      </c>
    </row>
    <row r="11" spans="1:34" s="7" customFormat="1" ht="15" customHeight="1">
      <c r="A11" s="8">
        <v>2018</v>
      </c>
      <c r="B11" s="9">
        <v>43282</v>
      </c>
      <c r="C11" s="10">
        <v>43373</v>
      </c>
      <c r="D11" s="11" t="s">
        <v>85</v>
      </c>
      <c r="E11" s="11" t="s">
        <v>175</v>
      </c>
      <c r="F11" s="11" t="s">
        <v>87</v>
      </c>
      <c r="G11" s="11" t="s">
        <v>176</v>
      </c>
      <c r="H11" s="11" t="s">
        <v>95</v>
      </c>
      <c r="I11" s="11" t="s">
        <v>212</v>
      </c>
      <c r="J11" s="11" t="s">
        <v>102</v>
      </c>
      <c r="K11" s="11" t="s">
        <v>213</v>
      </c>
      <c r="L11" s="8">
        <v>2018</v>
      </c>
      <c r="M11" s="11" t="s">
        <v>213</v>
      </c>
      <c r="N11" s="11" t="s">
        <v>178</v>
      </c>
      <c r="O11" s="11" t="s">
        <v>179</v>
      </c>
      <c r="P11" s="38">
        <v>0</v>
      </c>
      <c r="Q11" s="8" t="s">
        <v>315</v>
      </c>
      <c r="R11" s="8" t="s">
        <v>315</v>
      </c>
      <c r="S11" t="s">
        <v>105</v>
      </c>
      <c r="T11" s="11" t="s">
        <v>180</v>
      </c>
      <c r="U11" s="9">
        <v>43281</v>
      </c>
      <c r="V11" s="9">
        <v>43281</v>
      </c>
      <c r="W11" s="8" t="s">
        <v>109</v>
      </c>
      <c r="X11" s="8" t="s">
        <v>314</v>
      </c>
      <c r="Y11" s="8"/>
      <c r="Z11" s="8"/>
      <c r="AA11" s="8"/>
      <c r="AB11" s="11">
        <v>110</v>
      </c>
      <c r="AC11" s="12">
        <v>2110</v>
      </c>
      <c r="AD11" s="11">
        <v>3110</v>
      </c>
      <c r="AE11" s="11" t="s">
        <v>181</v>
      </c>
      <c r="AF11" s="13">
        <v>43390</v>
      </c>
      <c r="AG11" s="10">
        <v>43373</v>
      </c>
      <c r="AH11" s="40" t="s">
        <v>316</v>
      </c>
    </row>
    <row r="12" spans="1:34" s="7" customFormat="1" ht="15" customHeight="1">
      <c r="A12" s="8">
        <v>2018</v>
      </c>
      <c r="B12" s="9">
        <v>43282</v>
      </c>
      <c r="C12" s="10">
        <v>43373</v>
      </c>
      <c r="D12" s="11" t="s">
        <v>85</v>
      </c>
      <c r="E12" s="11" t="s">
        <v>175</v>
      </c>
      <c r="F12" s="11" t="s">
        <v>87</v>
      </c>
      <c r="G12" s="11" t="s">
        <v>176</v>
      </c>
      <c r="H12" s="11" t="s">
        <v>91</v>
      </c>
      <c r="I12" s="11" t="s">
        <v>207</v>
      </c>
      <c r="J12" s="11" t="s">
        <v>102</v>
      </c>
      <c r="K12" s="11" t="s">
        <v>205</v>
      </c>
      <c r="L12" s="8">
        <v>2018</v>
      </c>
      <c r="M12" s="11" t="s">
        <v>205</v>
      </c>
      <c r="N12" s="11" t="s">
        <v>178</v>
      </c>
      <c r="O12" s="11" t="s">
        <v>179</v>
      </c>
      <c r="P12" s="38">
        <v>0</v>
      </c>
      <c r="Q12" s="8" t="s">
        <v>315</v>
      </c>
      <c r="R12" s="8" t="s">
        <v>315</v>
      </c>
      <c r="S12" t="s">
        <v>105</v>
      </c>
      <c r="T12" s="11" t="s">
        <v>180</v>
      </c>
      <c r="U12" s="9">
        <v>43191</v>
      </c>
      <c r="V12" s="9">
        <v>43220</v>
      </c>
      <c r="W12" s="8" t="s">
        <v>109</v>
      </c>
      <c r="X12" s="8" t="s">
        <v>314</v>
      </c>
      <c r="Y12" s="8"/>
      <c r="Z12" s="8"/>
      <c r="AA12" s="8"/>
      <c r="AB12" s="11">
        <v>111</v>
      </c>
      <c r="AC12" s="12">
        <v>20111</v>
      </c>
      <c r="AD12" s="11">
        <v>30111</v>
      </c>
      <c r="AE12" s="11" t="s">
        <v>181</v>
      </c>
      <c r="AF12" s="13">
        <v>43390</v>
      </c>
      <c r="AG12" s="10">
        <v>43373</v>
      </c>
      <c r="AH12" s="40" t="s">
        <v>316</v>
      </c>
    </row>
    <row r="13" spans="1:34" s="7" customFormat="1" ht="15" customHeight="1">
      <c r="A13" s="8">
        <v>2018</v>
      </c>
      <c r="B13" s="9">
        <v>43282</v>
      </c>
      <c r="C13" s="10">
        <v>43373</v>
      </c>
      <c r="D13" s="11" t="s">
        <v>85</v>
      </c>
      <c r="E13" s="11" t="s">
        <v>175</v>
      </c>
      <c r="F13" s="11" t="s">
        <v>87</v>
      </c>
      <c r="G13" s="11" t="s">
        <v>176</v>
      </c>
      <c r="H13" s="11" t="s">
        <v>91</v>
      </c>
      <c r="I13" s="14" t="s">
        <v>207</v>
      </c>
      <c r="J13" s="11" t="s">
        <v>102</v>
      </c>
      <c r="K13" s="14" t="s">
        <v>214</v>
      </c>
      <c r="L13" s="8">
        <v>2018</v>
      </c>
      <c r="M13" s="14" t="s">
        <v>214</v>
      </c>
      <c r="N13" s="11" t="s">
        <v>178</v>
      </c>
      <c r="O13" s="11" t="s">
        <v>179</v>
      </c>
      <c r="P13" s="38">
        <v>0</v>
      </c>
      <c r="Q13" s="8" t="s">
        <v>315</v>
      </c>
      <c r="R13" s="8" t="s">
        <v>315</v>
      </c>
      <c r="S13" t="s">
        <v>105</v>
      </c>
      <c r="T13" s="11" t="s">
        <v>180</v>
      </c>
      <c r="U13" s="9">
        <v>43221</v>
      </c>
      <c r="V13" s="9">
        <v>43251</v>
      </c>
      <c r="W13" s="8" t="s">
        <v>109</v>
      </c>
      <c r="X13" s="8" t="s">
        <v>314</v>
      </c>
      <c r="Y13" s="8"/>
      <c r="Z13" s="8"/>
      <c r="AA13" s="8"/>
      <c r="AB13" s="11">
        <v>112</v>
      </c>
      <c r="AC13" s="12">
        <v>20112</v>
      </c>
      <c r="AD13" s="11">
        <v>30112</v>
      </c>
      <c r="AE13" s="11" t="s">
        <v>181</v>
      </c>
      <c r="AF13" s="13">
        <v>43390</v>
      </c>
      <c r="AG13" s="10">
        <v>43373</v>
      </c>
      <c r="AH13" s="40" t="s">
        <v>316</v>
      </c>
    </row>
    <row r="14" spans="1:34" s="7" customFormat="1" ht="15" customHeight="1">
      <c r="A14" s="8">
        <v>2018</v>
      </c>
      <c r="B14" s="9">
        <v>43282</v>
      </c>
      <c r="C14" s="10">
        <v>43373</v>
      </c>
      <c r="D14" s="11" t="s">
        <v>85</v>
      </c>
      <c r="E14" s="11" t="s">
        <v>175</v>
      </c>
      <c r="F14" s="11" t="s">
        <v>87</v>
      </c>
      <c r="G14" s="11" t="s">
        <v>176</v>
      </c>
      <c r="H14" s="11" t="s">
        <v>95</v>
      </c>
      <c r="I14" s="14" t="s">
        <v>216</v>
      </c>
      <c r="J14" s="11" t="s">
        <v>102</v>
      </c>
      <c r="K14" s="14" t="s">
        <v>308</v>
      </c>
      <c r="L14" s="8">
        <v>2018</v>
      </c>
      <c r="M14" s="14" t="s">
        <v>308</v>
      </c>
      <c r="N14" s="11" t="s">
        <v>178</v>
      </c>
      <c r="O14" s="11" t="s">
        <v>179</v>
      </c>
      <c r="P14" s="38">
        <v>0</v>
      </c>
      <c r="Q14" s="8" t="s">
        <v>315</v>
      </c>
      <c r="R14" s="8" t="s">
        <v>315</v>
      </c>
      <c r="S14" t="s">
        <v>105</v>
      </c>
      <c r="T14" s="11" t="s">
        <v>180</v>
      </c>
      <c r="U14" s="9">
        <v>43221</v>
      </c>
      <c r="V14" s="9">
        <v>43586</v>
      </c>
      <c r="W14" s="8" t="s">
        <v>109</v>
      </c>
      <c r="X14" s="8" t="s">
        <v>314</v>
      </c>
      <c r="Y14" s="8"/>
      <c r="Z14" s="8"/>
      <c r="AA14" s="8"/>
      <c r="AB14" s="11">
        <v>113</v>
      </c>
      <c r="AC14" s="12">
        <v>20113</v>
      </c>
      <c r="AD14" s="11">
        <v>30113</v>
      </c>
      <c r="AE14" s="11" t="s">
        <v>181</v>
      </c>
      <c r="AF14" s="13">
        <v>43390</v>
      </c>
      <c r="AG14" s="10">
        <v>43373</v>
      </c>
      <c r="AH14" s="40" t="s">
        <v>316</v>
      </c>
    </row>
    <row r="15" spans="1:34" s="7" customFormat="1" ht="15" customHeight="1">
      <c r="A15" s="8">
        <v>2018</v>
      </c>
      <c r="B15" s="9">
        <v>43282</v>
      </c>
      <c r="C15" s="10">
        <v>43373</v>
      </c>
      <c r="D15" s="11" t="s">
        <v>85</v>
      </c>
      <c r="E15" s="11" t="s">
        <v>175</v>
      </c>
      <c r="F15" s="11" t="s">
        <v>87</v>
      </c>
      <c r="G15" s="11" t="s">
        <v>176</v>
      </c>
      <c r="H15" s="11" t="s">
        <v>91</v>
      </c>
      <c r="I15" s="14" t="s">
        <v>219</v>
      </c>
      <c r="J15" s="11" t="s">
        <v>102</v>
      </c>
      <c r="K15" s="14" t="s">
        <v>208</v>
      </c>
      <c r="L15" s="8">
        <v>2018</v>
      </c>
      <c r="M15" s="14" t="s">
        <v>208</v>
      </c>
      <c r="N15" s="11" t="s">
        <v>178</v>
      </c>
      <c r="O15" s="11" t="s">
        <v>179</v>
      </c>
      <c r="P15" s="38">
        <v>0</v>
      </c>
      <c r="Q15" s="8" t="s">
        <v>315</v>
      </c>
      <c r="R15" s="8" t="s">
        <v>315</v>
      </c>
      <c r="S15" t="s">
        <v>105</v>
      </c>
      <c r="T15" s="11" t="s">
        <v>180</v>
      </c>
      <c r="U15" s="9">
        <v>43252</v>
      </c>
      <c r="V15" s="9">
        <v>43281</v>
      </c>
      <c r="W15" s="8" t="s">
        <v>109</v>
      </c>
      <c r="X15" s="8" t="s">
        <v>314</v>
      </c>
      <c r="Y15" s="8"/>
      <c r="Z15" s="8"/>
      <c r="AA15" s="8"/>
      <c r="AB15" s="11">
        <v>114</v>
      </c>
      <c r="AC15" s="12">
        <v>20114</v>
      </c>
      <c r="AD15" s="11">
        <v>30114</v>
      </c>
      <c r="AE15" s="11" t="s">
        <v>181</v>
      </c>
      <c r="AF15" s="13">
        <v>43390</v>
      </c>
      <c r="AG15" s="10">
        <v>43373</v>
      </c>
      <c r="AH15" s="40" t="s">
        <v>316</v>
      </c>
    </row>
    <row r="16" spans="1:34" s="7" customFormat="1" ht="15" customHeight="1">
      <c r="A16" s="8">
        <v>2018</v>
      </c>
      <c r="B16" s="9">
        <v>43282</v>
      </c>
      <c r="C16" s="10">
        <v>43373</v>
      </c>
      <c r="D16" s="11" t="s">
        <v>85</v>
      </c>
      <c r="E16" s="11" t="s">
        <v>175</v>
      </c>
      <c r="F16" s="11" t="s">
        <v>87</v>
      </c>
      <c r="G16" s="11" t="s">
        <v>176</v>
      </c>
      <c r="H16" s="11" t="s">
        <v>95</v>
      </c>
      <c r="I16" s="14" t="s">
        <v>309</v>
      </c>
      <c r="J16" s="11" t="s">
        <v>102</v>
      </c>
      <c r="K16" s="14" t="s">
        <v>313</v>
      </c>
      <c r="L16" s="8">
        <v>2018</v>
      </c>
      <c r="M16" s="14" t="s">
        <v>313</v>
      </c>
      <c r="N16" s="11" t="s">
        <v>178</v>
      </c>
      <c r="O16" s="11" t="s">
        <v>179</v>
      </c>
      <c r="P16" s="38">
        <v>0</v>
      </c>
      <c r="Q16" s="8" t="s">
        <v>315</v>
      </c>
      <c r="R16" s="8" t="s">
        <v>315</v>
      </c>
      <c r="S16" t="s">
        <v>105</v>
      </c>
      <c r="T16" s="11" t="s">
        <v>180</v>
      </c>
      <c r="U16" s="9">
        <v>43252</v>
      </c>
      <c r="V16" s="9">
        <v>43281</v>
      </c>
      <c r="W16" s="8" t="s">
        <v>109</v>
      </c>
      <c r="X16" s="8" t="s">
        <v>314</v>
      </c>
      <c r="Y16" s="8"/>
      <c r="Z16" s="8"/>
      <c r="AA16" s="8"/>
      <c r="AB16" s="11">
        <v>115</v>
      </c>
      <c r="AC16" s="12">
        <v>20115</v>
      </c>
      <c r="AD16" s="11">
        <v>30115</v>
      </c>
      <c r="AE16" s="11" t="s">
        <v>181</v>
      </c>
      <c r="AF16" s="13">
        <v>43390</v>
      </c>
      <c r="AG16" s="10">
        <v>43373</v>
      </c>
      <c r="AH16" s="40" t="s">
        <v>316</v>
      </c>
    </row>
    <row r="17" spans="1:34" s="7" customFormat="1" ht="15" customHeight="1">
      <c r="A17" s="8">
        <v>2018</v>
      </c>
      <c r="B17" s="9">
        <v>43282</v>
      </c>
      <c r="C17" s="10">
        <v>43373</v>
      </c>
      <c r="D17" s="11" t="s">
        <v>85</v>
      </c>
      <c r="E17" s="11" t="s">
        <v>175</v>
      </c>
      <c r="F17" s="11" t="s">
        <v>87</v>
      </c>
      <c r="G17" s="11" t="s">
        <v>176</v>
      </c>
      <c r="H17" s="11" t="s">
        <v>91</v>
      </c>
      <c r="I17" s="14" t="s">
        <v>231</v>
      </c>
      <c r="J17" s="11" t="s">
        <v>102</v>
      </c>
      <c r="K17" s="14" t="s">
        <v>208</v>
      </c>
      <c r="L17" s="8">
        <v>2018</v>
      </c>
      <c r="M17" s="14" t="s">
        <v>208</v>
      </c>
      <c r="N17" s="11" t="s">
        <v>178</v>
      </c>
      <c r="O17" s="11" t="s">
        <v>179</v>
      </c>
      <c r="P17" s="38">
        <v>0</v>
      </c>
      <c r="Q17" s="8" t="s">
        <v>315</v>
      </c>
      <c r="R17" s="8" t="s">
        <v>315</v>
      </c>
      <c r="S17" t="s">
        <v>105</v>
      </c>
      <c r="T17" s="11" t="s">
        <v>180</v>
      </c>
      <c r="U17" s="9">
        <v>43252</v>
      </c>
      <c r="V17" s="9">
        <v>43281</v>
      </c>
      <c r="W17" s="8" t="s">
        <v>109</v>
      </c>
      <c r="X17" s="8" t="s">
        <v>314</v>
      </c>
      <c r="Y17" s="8"/>
      <c r="Z17" s="8"/>
      <c r="AA17" s="8"/>
      <c r="AB17" s="11">
        <v>116</v>
      </c>
      <c r="AC17" s="12">
        <v>20116</v>
      </c>
      <c r="AD17" s="11">
        <v>30116</v>
      </c>
      <c r="AE17" s="11" t="s">
        <v>181</v>
      </c>
      <c r="AF17" s="13">
        <v>43390</v>
      </c>
      <c r="AG17" s="10">
        <v>43373</v>
      </c>
      <c r="AH17" s="40" t="s">
        <v>316</v>
      </c>
    </row>
    <row r="18" spans="1:34" s="7" customFormat="1" ht="15" customHeight="1">
      <c r="A18" s="8">
        <v>2018</v>
      </c>
      <c r="B18" s="9">
        <v>43282</v>
      </c>
      <c r="C18" s="10">
        <v>43373</v>
      </c>
      <c r="D18" s="11" t="s">
        <v>85</v>
      </c>
      <c r="E18" s="11" t="s">
        <v>175</v>
      </c>
      <c r="F18" s="11" t="s">
        <v>87</v>
      </c>
      <c r="G18" s="11" t="s">
        <v>176</v>
      </c>
      <c r="H18" s="11" t="s">
        <v>91</v>
      </c>
      <c r="I18" s="14" t="s">
        <v>232</v>
      </c>
      <c r="J18" s="11" t="s">
        <v>102</v>
      </c>
      <c r="K18" s="14" t="s">
        <v>233</v>
      </c>
      <c r="L18" s="8">
        <v>2018</v>
      </c>
      <c r="M18" s="14" t="s">
        <v>233</v>
      </c>
      <c r="N18" s="11" t="s">
        <v>178</v>
      </c>
      <c r="O18" s="11" t="s">
        <v>179</v>
      </c>
      <c r="P18" s="38">
        <v>0</v>
      </c>
      <c r="Q18" s="8" t="s">
        <v>315</v>
      </c>
      <c r="R18" s="8" t="s">
        <v>315</v>
      </c>
      <c r="S18" t="s">
        <v>105</v>
      </c>
      <c r="T18" s="11" t="s">
        <v>180</v>
      </c>
      <c r="U18" s="9">
        <v>43252</v>
      </c>
      <c r="V18" s="9">
        <v>43281</v>
      </c>
      <c r="W18" s="8" t="s">
        <v>109</v>
      </c>
      <c r="X18" s="8" t="s">
        <v>314</v>
      </c>
      <c r="Y18" s="8"/>
      <c r="Z18" s="8"/>
      <c r="AA18" s="8"/>
      <c r="AB18" s="11">
        <v>117</v>
      </c>
      <c r="AC18" s="12">
        <v>20117</v>
      </c>
      <c r="AD18" s="11">
        <v>30117</v>
      </c>
      <c r="AE18" s="11" t="s">
        <v>181</v>
      </c>
      <c r="AF18" s="13">
        <v>43390</v>
      </c>
      <c r="AG18" s="10">
        <v>43373</v>
      </c>
      <c r="AH18" s="40" t="s">
        <v>316</v>
      </c>
    </row>
    <row r="19" spans="1:34" s="7" customFormat="1" ht="15" customHeight="1">
      <c r="A19" s="8">
        <v>2018</v>
      </c>
      <c r="B19" s="9">
        <v>43282</v>
      </c>
      <c r="C19" s="10">
        <v>43373</v>
      </c>
      <c r="D19" s="11" t="s">
        <v>85</v>
      </c>
      <c r="E19" s="11" t="s">
        <v>175</v>
      </c>
      <c r="F19" s="11" t="s">
        <v>87</v>
      </c>
      <c r="G19" s="11" t="s">
        <v>176</v>
      </c>
      <c r="H19" s="11" t="s">
        <v>95</v>
      </c>
      <c r="I19" s="14" t="s">
        <v>237</v>
      </c>
      <c r="J19" s="11" t="s">
        <v>102</v>
      </c>
      <c r="K19" s="14" t="s">
        <v>208</v>
      </c>
      <c r="L19" s="8">
        <v>2018</v>
      </c>
      <c r="M19" s="14" t="s">
        <v>208</v>
      </c>
      <c r="N19" s="11" t="s">
        <v>178</v>
      </c>
      <c r="O19" s="11" t="s">
        <v>179</v>
      </c>
      <c r="P19" s="38">
        <v>0</v>
      </c>
      <c r="Q19" s="8" t="s">
        <v>315</v>
      </c>
      <c r="R19" s="8" t="s">
        <v>315</v>
      </c>
      <c r="S19" t="s">
        <v>105</v>
      </c>
      <c r="T19" s="11" t="s">
        <v>180</v>
      </c>
      <c r="U19" s="9">
        <v>43252</v>
      </c>
      <c r="V19" s="9">
        <v>43252</v>
      </c>
      <c r="W19" s="8" t="s">
        <v>109</v>
      </c>
      <c r="X19" s="8" t="s">
        <v>314</v>
      </c>
      <c r="Y19" s="8"/>
      <c r="Z19" s="8"/>
      <c r="AA19" s="8"/>
      <c r="AB19" s="11">
        <v>118</v>
      </c>
      <c r="AC19" s="12">
        <v>20118</v>
      </c>
      <c r="AD19" s="11">
        <v>30118</v>
      </c>
      <c r="AE19" s="11" t="s">
        <v>181</v>
      </c>
      <c r="AF19" s="13">
        <v>43390</v>
      </c>
      <c r="AG19" s="10">
        <v>43373</v>
      </c>
      <c r="AH19" s="40" t="s">
        <v>316</v>
      </c>
    </row>
    <row r="20" spans="1:34" s="7" customFormat="1" ht="15" customHeight="1">
      <c r="A20" s="8">
        <v>2018</v>
      </c>
      <c r="B20" s="9">
        <v>43282</v>
      </c>
      <c r="C20" s="10">
        <v>43373</v>
      </c>
      <c r="D20" s="11" t="s">
        <v>85</v>
      </c>
      <c r="E20" s="11" t="s">
        <v>175</v>
      </c>
      <c r="F20" s="11" t="s">
        <v>87</v>
      </c>
      <c r="G20" s="11" t="s">
        <v>176</v>
      </c>
      <c r="H20" s="11" t="s">
        <v>91</v>
      </c>
      <c r="I20" s="14" t="s">
        <v>310</v>
      </c>
      <c r="J20" s="11" t="s">
        <v>102</v>
      </c>
      <c r="K20" s="14" t="s">
        <v>214</v>
      </c>
      <c r="L20" s="8">
        <v>2018</v>
      </c>
      <c r="M20" s="14" t="s">
        <v>214</v>
      </c>
      <c r="N20" s="11" t="s">
        <v>178</v>
      </c>
      <c r="O20" s="11" t="s">
        <v>179</v>
      </c>
      <c r="P20" s="38">
        <v>0</v>
      </c>
      <c r="Q20" s="8" t="s">
        <v>315</v>
      </c>
      <c r="R20" s="8" t="s">
        <v>315</v>
      </c>
      <c r="S20" t="s">
        <v>105</v>
      </c>
      <c r="T20" s="11" t="s">
        <v>180</v>
      </c>
      <c r="U20" s="9">
        <v>43221</v>
      </c>
      <c r="V20" s="9">
        <v>43251</v>
      </c>
      <c r="W20" s="8" t="s">
        <v>109</v>
      </c>
      <c r="X20" s="8" t="s">
        <v>314</v>
      </c>
      <c r="Y20" s="8"/>
      <c r="Z20" s="8"/>
      <c r="AA20" s="8"/>
      <c r="AB20" s="11">
        <v>119</v>
      </c>
      <c r="AC20" s="12">
        <v>20119</v>
      </c>
      <c r="AD20" s="11">
        <v>30119</v>
      </c>
      <c r="AE20" s="11" t="s">
        <v>181</v>
      </c>
      <c r="AF20" s="13">
        <v>43390</v>
      </c>
      <c r="AG20" s="10">
        <v>43373</v>
      </c>
      <c r="AH20" s="40" t="s">
        <v>316</v>
      </c>
    </row>
    <row r="21" spans="1:34" s="7" customFormat="1" ht="15" customHeight="1">
      <c r="A21" s="8">
        <v>2018</v>
      </c>
      <c r="B21" s="9">
        <v>43282</v>
      </c>
      <c r="C21" s="10">
        <v>43373</v>
      </c>
      <c r="D21" s="11" t="s">
        <v>85</v>
      </c>
      <c r="E21" s="11" t="s">
        <v>175</v>
      </c>
      <c r="F21" s="11" t="s">
        <v>87</v>
      </c>
      <c r="G21" s="11" t="s">
        <v>176</v>
      </c>
      <c r="H21" s="11" t="s">
        <v>91</v>
      </c>
      <c r="I21" s="14" t="s">
        <v>310</v>
      </c>
      <c r="J21" s="11" t="s">
        <v>102</v>
      </c>
      <c r="K21" s="14" t="s">
        <v>233</v>
      </c>
      <c r="L21" s="8">
        <v>2018</v>
      </c>
      <c r="M21" s="14" t="s">
        <v>233</v>
      </c>
      <c r="N21" s="11" t="s">
        <v>178</v>
      </c>
      <c r="O21" s="11" t="s">
        <v>179</v>
      </c>
      <c r="P21" s="38">
        <v>0</v>
      </c>
      <c r="Q21" s="8" t="s">
        <v>315</v>
      </c>
      <c r="R21" s="8" t="s">
        <v>315</v>
      </c>
      <c r="S21" t="s">
        <v>105</v>
      </c>
      <c r="T21" s="11" t="s">
        <v>180</v>
      </c>
      <c r="U21" s="9">
        <v>43252</v>
      </c>
      <c r="V21" s="9">
        <v>43281</v>
      </c>
      <c r="W21" s="8" t="s">
        <v>109</v>
      </c>
      <c r="X21" s="8" t="s">
        <v>314</v>
      </c>
      <c r="Y21" s="8"/>
      <c r="Z21" s="8"/>
      <c r="AA21" s="8"/>
      <c r="AB21" s="11">
        <v>120</v>
      </c>
      <c r="AC21" s="12">
        <v>20120</v>
      </c>
      <c r="AD21" s="11">
        <v>30120</v>
      </c>
      <c r="AE21" s="11" t="s">
        <v>181</v>
      </c>
      <c r="AF21" s="13">
        <v>43390</v>
      </c>
      <c r="AG21" s="10">
        <v>43373</v>
      </c>
      <c r="AH21" s="40" t="s">
        <v>316</v>
      </c>
    </row>
    <row r="22" spans="1:34" s="7" customFormat="1" ht="15" customHeight="1">
      <c r="A22" s="8">
        <v>2018</v>
      </c>
      <c r="B22" s="9">
        <v>43282</v>
      </c>
      <c r="C22" s="10">
        <v>43373</v>
      </c>
      <c r="D22" s="11" t="s">
        <v>85</v>
      </c>
      <c r="E22" s="11" t="s">
        <v>175</v>
      </c>
      <c r="F22" s="11" t="s">
        <v>87</v>
      </c>
      <c r="G22" s="11" t="s">
        <v>176</v>
      </c>
      <c r="H22" s="11" t="s">
        <v>91</v>
      </c>
      <c r="I22" s="14" t="s">
        <v>310</v>
      </c>
      <c r="J22" s="11" t="s">
        <v>102</v>
      </c>
      <c r="K22" s="14" t="s">
        <v>249</v>
      </c>
      <c r="L22" s="8">
        <v>2018</v>
      </c>
      <c r="M22" s="14" t="s">
        <v>249</v>
      </c>
      <c r="N22" s="11" t="s">
        <v>178</v>
      </c>
      <c r="O22" s="11" t="s">
        <v>179</v>
      </c>
      <c r="P22" s="38">
        <v>0</v>
      </c>
      <c r="Q22" s="8" t="s">
        <v>315</v>
      </c>
      <c r="R22" s="8" t="s">
        <v>315</v>
      </c>
      <c r="S22" t="s">
        <v>105</v>
      </c>
      <c r="T22" s="11" t="s">
        <v>180</v>
      </c>
      <c r="U22" s="9">
        <v>43282</v>
      </c>
      <c r="V22" s="9">
        <v>43312</v>
      </c>
      <c r="W22" s="8" t="s">
        <v>109</v>
      </c>
      <c r="X22" s="8" t="s">
        <v>314</v>
      </c>
      <c r="Y22" s="8"/>
      <c r="Z22" s="8"/>
      <c r="AA22" s="8"/>
      <c r="AB22" s="11">
        <v>121</v>
      </c>
      <c r="AC22" s="12">
        <v>20121</v>
      </c>
      <c r="AD22" s="11">
        <v>30121</v>
      </c>
      <c r="AE22" s="11" t="s">
        <v>181</v>
      </c>
      <c r="AF22" s="13">
        <v>43390</v>
      </c>
      <c r="AG22" s="10">
        <v>43373</v>
      </c>
      <c r="AH22" s="40" t="s">
        <v>316</v>
      </c>
    </row>
    <row r="23" spans="1:34" s="7" customFormat="1" ht="15" customHeight="1">
      <c r="A23" s="8">
        <v>2018</v>
      </c>
      <c r="B23" s="9">
        <v>43282</v>
      </c>
      <c r="C23" s="10">
        <v>43373</v>
      </c>
      <c r="D23" s="11" t="s">
        <v>85</v>
      </c>
      <c r="E23" s="11" t="s">
        <v>175</v>
      </c>
      <c r="F23" s="11" t="s">
        <v>87</v>
      </c>
      <c r="G23" s="11" t="s">
        <v>176</v>
      </c>
      <c r="H23" s="11" t="s">
        <v>95</v>
      </c>
      <c r="I23" s="14" t="s">
        <v>195</v>
      </c>
      <c r="J23" s="11" t="s">
        <v>102</v>
      </c>
      <c r="K23" s="14" t="s">
        <v>308</v>
      </c>
      <c r="L23" s="8">
        <v>2018</v>
      </c>
      <c r="M23" s="14" t="s">
        <v>308</v>
      </c>
      <c r="N23" s="11" t="s">
        <v>178</v>
      </c>
      <c r="O23" s="11" t="s">
        <v>179</v>
      </c>
      <c r="P23" s="38">
        <v>0</v>
      </c>
      <c r="Q23" s="8" t="s">
        <v>315</v>
      </c>
      <c r="R23" s="8" t="s">
        <v>315</v>
      </c>
      <c r="S23" t="s">
        <v>105</v>
      </c>
      <c r="T23" s="11" t="s">
        <v>180</v>
      </c>
      <c r="U23" s="9">
        <v>43263</v>
      </c>
      <c r="V23" s="9">
        <v>43658</v>
      </c>
      <c r="W23" s="8" t="s">
        <v>109</v>
      </c>
      <c r="X23" s="8" t="s">
        <v>314</v>
      </c>
      <c r="Y23" s="8"/>
      <c r="Z23" s="8"/>
      <c r="AA23" s="8"/>
      <c r="AB23" s="11">
        <v>122</v>
      </c>
      <c r="AC23" s="12">
        <v>20122</v>
      </c>
      <c r="AD23" s="11">
        <v>30122</v>
      </c>
      <c r="AE23" s="11" t="s">
        <v>181</v>
      </c>
      <c r="AF23" s="13">
        <v>43390</v>
      </c>
      <c r="AG23" s="10">
        <v>43373</v>
      </c>
      <c r="AH23" s="40" t="s">
        <v>316</v>
      </c>
    </row>
    <row r="24" spans="1:34" s="7" customFormat="1" ht="15" customHeight="1">
      <c r="A24" s="8">
        <v>2018</v>
      </c>
      <c r="B24" s="9">
        <v>43282</v>
      </c>
      <c r="C24" s="10">
        <v>43373</v>
      </c>
      <c r="D24" s="11" t="s">
        <v>85</v>
      </c>
      <c r="E24" s="11" t="s">
        <v>175</v>
      </c>
      <c r="F24" s="11" t="s">
        <v>87</v>
      </c>
      <c r="G24" s="11" t="s">
        <v>176</v>
      </c>
      <c r="H24" s="11" t="s">
        <v>91</v>
      </c>
      <c r="I24" s="14" t="s">
        <v>311</v>
      </c>
      <c r="J24" s="11" t="s">
        <v>102</v>
      </c>
      <c r="K24" s="14" t="s">
        <v>208</v>
      </c>
      <c r="L24" s="8">
        <v>2018</v>
      </c>
      <c r="M24" s="14" t="s">
        <v>208</v>
      </c>
      <c r="N24" s="11" t="s">
        <v>178</v>
      </c>
      <c r="O24" s="11" t="s">
        <v>179</v>
      </c>
      <c r="P24" s="38">
        <v>0</v>
      </c>
      <c r="Q24" s="8" t="s">
        <v>315</v>
      </c>
      <c r="R24" s="8" t="s">
        <v>315</v>
      </c>
      <c r="S24" t="s">
        <v>105</v>
      </c>
      <c r="T24" s="11" t="s">
        <v>180</v>
      </c>
      <c r="U24" s="9">
        <v>43252</v>
      </c>
      <c r="V24" s="9">
        <v>43281</v>
      </c>
      <c r="W24" s="8" t="s">
        <v>109</v>
      </c>
      <c r="X24" s="8" t="s">
        <v>314</v>
      </c>
      <c r="Y24" s="8"/>
      <c r="Z24" s="8"/>
      <c r="AA24" s="8"/>
      <c r="AB24" s="11">
        <v>123</v>
      </c>
      <c r="AC24" s="12">
        <v>20123</v>
      </c>
      <c r="AD24" s="11">
        <v>30123</v>
      </c>
      <c r="AE24" s="11" t="s">
        <v>181</v>
      </c>
      <c r="AF24" s="13">
        <v>43390</v>
      </c>
      <c r="AG24" s="10">
        <v>43373</v>
      </c>
      <c r="AH24" s="40" t="s">
        <v>316</v>
      </c>
    </row>
    <row r="25" spans="1:34" s="7" customFormat="1" ht="15" customHeight="1">
      <c r="A25" s="8">
        <v>2018</v>
      </c>
      <c r="B25" s="9">
        <v>43282</v>
      </c>
      <c r="C25" s="10">
        <v>43373</v>
      </c>
      <c r="D25" s="11" t="s">
        <v>85</v>
      </c>
      <c r="E25" s="11" t="s">
        <v>175</v>
      </c>
      <c r="F25" s="11" t="s">
        <v>87</v>
      </c>
      <c r="G25" s="11" t="s">
        <v>176</v>
      </c>
      <c r="H25" s="11" t="s">
        <v>95</v>
      </c>
      <c r="I25" s="14" t="s">
        <v>216</v>
      </c>
      <c r="J25" s="11" t="s">
        <v>102</v>
      </c>
      <c r="K25" s="14" t="s">
        <v>256</v>
      </c>
      <c r="L25" s="8">
        <v>2018</v>
      </c>
      <c r="M25" s="14" t="s">
        <v>256</v>
      </c>
      <c r="N25" s="11" t="s">
        <v>178</v>
      </c>
      <c r="O25" s="11" t="s">
        <v>179</v>
      </c>
      <c r="P25" s="38">
        <v>0</v>
      </c>
      <c r="Q25" s="8" t="s">
        <v>315</v>
      </c>
      <c r="R25" s="8" t="s">
        <v>315</v>
      </c>
      <c r="S25" t="s">
        <v>105</v>
      </c>
      <c r="T25" s="11" t="s">
        <v>180</v>
      </c>
      <c r="U25" s="9">
        <v>43148</v>
      </c>
      <c r="V25" s="9">
        <v>43148</v>
      </c>
      <c r="W25" s="8" t="s">
        <v>109</v>
      </c>
      <c r="X25" s="8" t="s">
        <v>314</v>
      </c>
      <c r="Y25" s="8"/>
      <c r="Z25" s="8"/>
      <c r="AA25" s="8"/>
      <c r="AB25" s="11">
        <v>124</v>
      </c>
      <c r="AC25" s="12">
        <v>20124</v>
      </c>
      <c r="AD25" s="11">
        <v>30124</v>
      </c>
      <c r="AE25" s="11" t="s">
        <v>181</v>
      </c>
      <c r="AF25" s="13">
        <v>43390</v>
      </c>
      <c r="AG25" s="10">
        <v>43373</v>
      </c>
      <c r="AH25" s="40" t="s">
        <v>316</v>
      </c>
    </row>
    <row r="26" spans="1:34" s="7" customFormat="1" ht="15" customHeight="1">
      <c r="A26" s="8">
        <v>2018</v>
      </c>
      <c r="B26" s="9">
        <v>43282</v>
      </c>
      <c r="C26" s="10">
        <v>43373</v>
      </c>
      <c r="D26" s="11" t="s">
        <v>85</v>
      </c>
      <c r="E26" s="11" t="s">
        <v>175</v>
      </c>
      <c r="F26" s="11" t="s">
        <v>87</v>
      </c>
      <c r="G26" s="11" t="s">
        <v>176</v>
      </c>
      <c r="H26" s="11" t="s">
        <v>95</v>
      </c>
      <c r="I26" s="14" t="s">
        <v>216</v>
      </c>
      <c r="J26" s="11" t="s">
        <v>102</v>
      </c>
      <c r="K26" s="14" t="s">
        <v>206</v>
      </c>
      <c r="L26" s="8">
        <v>2018</v>
      </c>
      <c r="M26" s="14" t="s">
        <v>206</v>
      </c>
      <c r="N26" s="11" t="s">
        <v>178</v>
      </c>
      <c r="O26" s="11" t="s">
        <v>179</v>
      </c>
      <c r="P26" s="38">
        <v>0</v>
      </c>
      <c r="Q26" s="8" t="s">
        <v>315</v>
      </c>
      <c r="R26" s="8" t="s">
        <v>315</v>
      </c>
      <c r="S26" t="s">
        <v>105</v>
      </c>
      <c r="T26" s="11" t="s">
        <v>180</v>
      </c>
      <c r="U26" s="9">
        <v>43171</v>
      </c>
      <c r="V26" s="9">
        <v>43171</v>
      </c>
      <c r="W26" s="8" t="s">
        <v>109</v>
      </c>
      <c r="X26" s="8" t="s">
        <v>314</v>
      </c>
      <c r="Y26" s="8"/>
      <c r="Z26" s="8"/>
      <c r="AA26" s="8"/>
      <c r="AB26" s="11">
        <v>125</v>
      </c>
      <c r="AC26" s="12">
        <v>20125</v>
      </c>
      <c r="AD26" s="11">
        <v>30125</v>
      </c>
      <c r="AE26" s="11" t="s">
        <v>181</v>
      </c>
      <c r="AF26" s="13">
        <v>43390</v>
      </c>
      <c r="AG26" s="10">
        <v>43373</v>
      </c>
      <c r="AH26" s="40" t="s">
        <v>316</v>
      </c>
    </row>
    <row r="27" spans="1:34" s="7" customFormat="1" ht="15" customHeight="1">
      <c r="A27" s="8">
        <v>2018</v>
      </c>
      <c r="B27" s="9">
        <v>43282</v>
      </c>
      <c r="C27" s="10">
        <v>43373</v>
      </c>
      <c r="D27" s="11" t="s">
        <v>85</v>
      </c>
      <c r="E27" s="11" t="s">
        <v>175</v>
      </c>
      <c r="F27" s="11" t="s">
        <v>87</v>
      </c>
      <c r="G27" s="11" t="s">
        <v>176</v>
      </c>
      <c r="H27" s="11" t="s">
        <v>95</v>
      </c>
      <c r="I27" s="14" t="s">
        <v>216</v>
      </c>
      <c r="J27" s="11" t="s">
        <v>102</v>
      </c>
      <c r="K27" s="14" t="s">
        <v>258</v>
      </c>
      <c r="L27" s="8">
        <v>2018</v>
      </c>
      <c r="M27" s="14" t="s">
        <v>258</v>
      </c>
      <c r="N27" s="11" t="s">
        <v>178</v>
      </c>
      <c r="O27" s="11" t="s">
        <v>179</v>
      </c>
      <c r="P27" s="38">
        <v>0</v>
      </c>
      <c r="Q27" s="8" t="s">
        <v>315</v>
      </c>
      <c r="R27" s="8" t="s">
        <v>315</v>
      </c>
      <c r="S27" t="s">
        <v>105</v>
      </c>
      <c r="T27" s="11" t="s">
        <v>180</v>
      </c>
      <c r="U27" s="9">
        <v>43181</v>
      </c>
      <c r="V27" s="9">
        <v>43181</v>
      </c>
      <c r="W27" s="8" t="s">
        <v>109</v>
      </c>
      <c r="X27" s="8" t="s">
        <v>314</v>
      </c>
      <c r="Y27" s="8"/>
      <c r="Z27" s="8"/>
      <c r="AA27" s="8"/>
      <c r="AB27" s="11">
        <v>126</v>
      </c>
      <c r="AC27" s="12">
        <v>20126</v>
      </c>
      <c r="AD27" s="11">
        <v>30126</v>
      </c>
      <c r="AE27" s="11" t="s">
        <v>181</v>
      </c>
      <c r="AF27" s="13">
        <v>43390</v>
      </c>
      <c r="AG27" s="10">
        <v>43373</v>
      </c>
      <c r="AH27" s="40" t="s">
        <v>316</v>
      </c>
    </row>
    <row r="28" spans="1:34" s="7" customFormat="1" ht="15" customHeight="1">
      <c r="A28" s="8">
        <v>2018</v>
      </c>
      <c r="B28" s="9">
        <v>43282</v>
      </c>
      <c r="C28" s="10">
        <v>43373</v>
      </c>
      <c r="D28" s="11" t="s">
        <v>85</v>
      </c>
      <c r="E28" s="11" t="s">
        <v>175</v>
      </c>
      <c r="F28" s="11" t="s">
        <v>87</v>
      </c>
      <c r="G28" s="11" t="s">
        <v>176</v>
      </c>
      <c r="H28" s="11" t="s">
        <v>95</v>
      </c>
      <c r="I28" s="14" t="s">
        <v>216</v>
      </c>
      <c r="J28" s="11" t="s">
        <v>102</v>
      </c>
      <c r="K28" s="14" t="s">
        <v>260</v>
      </c>
      <c r="L28" s="8">
        <v>2018</v>
      </c>
      <c r="M28" s="14" t="s">
        <v>260</v>
      </c>
      <c r="N28" s="11" t="s">
        <v>178</v>
      </c>
      <c r="O28" s="11" t="s">
        <v>179</v>
      </c>
      <c r="P28" s="38">
        <v>0</v>
      </c>
      <c r="Q28" s="8" t="s">
        <v>315</v>
      </c>
      <c r="R28" s="8" t="s">
        <v>315</v>
      </c>
      <c r="S28" t="s">
        <v>105</v>
      </c>
      <c r="T28" s="11" t="s">
        <v>180</v>
      </c>
      <c r="U28" s="9">
        <v>43220</v>
      </c>
      <c r="V28" s="9">
        <v>43220</v>
      </c>
      <c r="W28" s="8" t="s">
        <v>109</v>
      </c>
      <c r="X28" s="8" t="s">
        <v>314</v>
      </c>
      <c r="Y28" s="8"/>
      <c r="Z28" s="8"/>
      <c r="AA28" s="8"/>
      <c r="AB28" s="11">
        <v>127</v>
      </c>
      <c r="AC28" s="12">
        <v>20127</v>
      </c>
      <c r="AD28" s="11">
        <v>30127</v>
      </c>
      <c r="AE28" s="11" t="s">
        <v>181</v>
      </c>
      <c r="AF28" s="13">
        <v>43390</v>
      </c>
      <c r="AG28" s="10">
        <v>43373</v>
      </c>
      <c r="AH28" s="40" t="s">
        <v>316</v>
      </c>
    </row>
    <row r="29" spans="1:34" s="7" customFormat="1" ht="15" customHeight="1">
      <c r="A29" s="8">
        <v>2018</v>
      </c>
      <c r="B29" s="9">
        <v>43282</v>
      </c>
      <c r="C29" s="10">
        <v>43373</v>
      </c>
      <c r="D29" s="11" t="s">
        <v>85</v>
      </c>
      <c r="E29" s="11" t="s">
        <v>175</v>
      </c>
      <c r="F29" s="11" t="s">
        <v>87</v>
      </c>
      <c r="G29" s="11" t="s">
        <v>176</v>
      </c>
      <c r="H29" s="11" t="s">
        <v>95</v>
      </c>
      <c r="I29" s="14" t="s">
        <v>216</v>
      </c>
      <c r="J29" s="11" t="s">
        <v>102</v>
      </c>
      <c r="K29" s="14" t="s">
        <v>258</v>
      </c>
      <c r="L29" s="8">
        <v>2018</v>
      </c>
      <c r="M29" s="14" t="s">
        <v>258</v>
      </c>
      <c r="N29" s="11" t="s">
        <v>178</v>
      </c>
      <c r="O29" s="11" t="s">
        <v>179</v>
      </c>
      <c r="P29" s="38">
        <v>0</v>
      </c>
      <c r="Q29" s="8" t="s">
        <v>315</v>
      </c>
      <c r="R29" s="8" t="s">
        <v>315</v>
      </c>
      <c r="S29" t="s">
        <v>105</v>
      </c>
      <c r="T29" s="11" t="s">
        <v>180</v>
      </c>
      <c r="U29" s="9">
        <v>43200</v>
      </c>
      <c r="V29" s="9">
        <v>43200</v>
      </c>
      <c r="W29" s="8" t="s">
        <v>109</v>
      </c>
      <c r="X29" s="8" t="s">
        <v>314</v>
      </c>
      <c r="Y29" s="8"/>
      <c r="Z29" s="8"/>
      <c r="AA29" s="8"/>
      <c r="AB29" s="11">
        <v>128</v>
      </c>
      <c r="AC29" s="12">
        <v>20128</v>
      </c>
      <c r="AD29" s="11">
        <v>30128</v>
      </c>
      <c r="AE29" s="11" t="s">
        <v>181</v>
      </c>
      <c r="AF29" s="13">
        <v>43390</v>
      </c>
      <c r="AG29" s="10">
        <v>43373</v>
      </c>
      <c r="AH29" s="40" t="s">
        <v>316</v>
      </c>
    </row>
    <row r="30" spans="1:34" s="7" customFormat="1" ht="15" customHeight="1">
      <c r="A30" s="8">
        <v>2018</v>
      </c>
      <c r="B30" s="9">
        <v>43282</v>
      </c>
      <c r="C30" s="10">
        <v>43373</v>
      </c>
      <c r="D30" s="11" t="s">
        <v>85</v>
      </c>
      <c r="E30" s="11" t="s">
        <v>175</v>
      </c>
      <c r="F30" s="11" t="s">
        <v>87</v>
      </c>
      <c r="G30" s="11" t="s">
        <v>176</v>
      </c>
      <c r="H30" s="11" t="s">
        <v>95</v>
      </c>
      <c r="I30" s="14" t="s">
        <v>216</v>
      </c>
      <c r="J30" s="11" t="s">
        <v>102</v>
      </c>
      <c r="K30" s="14" t="s">
        <v>265</v>
      </c>
      <c r="L30" s="8">
        <v>2018</v>
      </c>
      <c r="M30" s="14" t="s">
        <v>265</v>
      </c>
      <c r="N30" s="11" t="s">
        <v>178</v>
      </c>
      <c r="O30" s="11" t="s">
        <v>179</v>
      </c>
      <c r="P30" s="38">
        <v>0</v>
      </c>
      <c r="Q30" s="8" t="s">
        <v>315</v>
      </c>
      <c r="R30" s="8" t="s">
        <v>315</v>
      </c>
      <c r="S30" t="s">
        <v>105</v>
      </c>
      <c r="T30" s="11" t="s">
        <v>263</v>
      </c>
      <c r="U30" s="9">
        <v>43281</v>
      </c>
      <c r="V30" s="9">
        <v>43281</v>
      </c>
      <c r="W30" s="8" t="s">
        <v>109</v>
      </c>
      <c r="X30" s="8" t="s">
        <v>314</v>
      </c>
      <c r="Y30" s="8"/>
      <c r="Z30" s="8"/>
      <c r="AA30" s="8"/>
      <c r="AB30" s="11">
        <v>129</v>
      </c>
      <c r="AC30" s="12">
        <v>20129</v>
      </c>
      <c r="AD30" s="11">
        <v>30129</v>
      </c>
      <c r="AE30" s="11" t="s">
        <v>181</v>
      </c>
      <c r="AF30" s="13">
        <v>43390</v>
      </c>
      <c r="AG30" s="10">
        <v>43373</v>
      </c>
      <c r="AH30" s="40" t="s">
        <v>316</v>
      </c>
    </row>
    <row r="31" spans="1:34" s="7" customFormat="1" ht="15" customHeight="1">
      <c r="A31" s="8">
        <v>2018</v>
      </c>
      <c r="B31" s="9">
        <v>43282</v>
      </c>
      <c r="C31" s="10">
        <v>43373</v>
      </c>
      <c r="D31" s="11" t="s">
        <v>85</v>
      </c>
      <c r="E31" s="11" t="s">
        <v>175</v>
      </c>
      <c r="F31" s="11" t="s">
        <v>87</v>
      </c>
      <c r="G31" s="11" t="s">
        <v>176</v>
      </c>
      <c r="H31" s="11" t="s">
        <v>91</v>
      </c>
      <c r="I31" s="14" t="s">
        <v>216</v>
      </c>
      <c r="J31" s="11" t="s">
        <v>102</v>
      </c>
      <c r="K31" s="14" t="s">
        <v>213</v>
      </c>
      <c r="L31" s="8">
        <v>2018</v>
      </c>
      <c r="M31" s="14" t="s">
        <v>213</v>
      </c>
      <c r="N31" s="11" t="s">
        <v>178</v>
      </c>
      <c r="O31" s="11" t="s">
        <v>179</v>
      </c>
      <c r="P31" s="38">
        <v>0</v>
      </c>
      <c r="Q31" s="8" t="s">
        <v>315</v>
      </c>
      <c r="R31" s="8" t="s">
        <v>315</v>
      </c>
      <c r="S31" t="s">
        <v>105</v>
      </c>
      <c r="T31" s="11" t="s">
        <v>180</v>
      </c>
      <c r="U31" s="9">
        <v>43252</v>
      </c>
      <c r="V31" s="9">
        <v>43281</v>
      </c>
      <c r="W31" s="8" t="s">
        <v>109</v>
      </c>
      <c r="X31" s="8" t="s">
        <v>314</v>
      </c>
      <c r="Y31" s="8"/>
      <c r="Z31" s="8"/>
      <c r="AA31" s="8"/>
      <c r="AB31" s="11">
        <v>130</v>
      </c>
      <c r="AC31" s="12">
        <v>20130</v>
      </c>
      <c r="AD31" s="11">
        <v>30130</v>
      </c>
      <c r="AE31" s="11" t="s">
        <v>181</v>
      </c>
      <c r="AF31" s="13">
        <v>43390</v>
      </c>
      <c r="AG31" s="10">
        <v>43373</v>
      </c>
      <c r="AH31" s="40" t="s">
        <v>316</v>
      </c>
    </row>
    <row r="32" spans="1:34" s="7" customFormat="1" ht="15" customHeight="1">
      <c r="A32" s="8">
        <v>2018</v>
      </c>
      <c r="B32" s="9">
        <v>43282</v>
      </c>
      <c r="C32" s="10">
        <v>43373</v>
      </c>
      <c r="D32" s="11" t="s">
        <v>85</v>
      </c>
      <c r="E32" s="11" t="s">
        <v>175</v>
      </c>
      <c r="F32" s="11" t="s">
        <v>87</v>
      </c>
      <c r="G32" s="11" t="s">
        <v>176</v>
      </c>
      <c r="H32" s="11" t="s">
        <v>91</v>
      </c>
      <c r="I32" s="14" t="s">
        <v>207</v>
      </c>
      <c r="J32" s="11" t="s">
        <v>102</v>
      </c>
      <c r="K32" s="14" t="s">
        <v>208</v>
      </c>
      <c r="L32" s="8">
        <v>2018</v>
      </c>
      <c r="M32" s="14" t="s">
        <v>208</v>
      </c>
      <c r="N32" s="11" t="s">
        <v>178</v>
      </c>
      <c r="O32" s="11" t="s">
        <v>179</v>
      </c>
      <c r="P32" s="38">
        <v>0</v>
      </c>
      <c r="Q32" s="8" t="s">
        <v>315</v>
      </c>
      <c r="R32" s="8" t="s">
        <v>315</v>
      </c>
      <c r="S32" t="s">
        <v>105</v>
      </c>
      <c r="T32" s="11" t="s">
        <v>180</v>
      </c>
      <c r="U32" s="9">
        <v>43252</v>
      </c>
      <c r="V32" s="9">
        <v>43281</v>
      </c>
      <c r="W32" s="8" t="s">
        <v>109</v>
      </c>
      <c r="X32" s="8" t="s">
        <v>314</v>
      </c>
      <c r="Y32" s="8"/>
      <c r="Z32" s="8"/>
      <c r="AA32" s="8"/>
      <c r="AB32" s="11">
        <v>131</v>
      </c>
      <c r="AC32" s="12">
        <v>20131</v>
      </c>
      <c r="AD32" s="11">
        <v>30131</v>
      </c>
      <c r="AE32" s="11" t="s">
        <v>181</v>
      </c>
      <c r="AF32" s="13">
        <v>43390</v>
      </c>
      <c r="AG32" s="10">
        <v>43373</v>
      </c>
      <c r="AH32" s="40" t="s">
        <v>316</v>
      </c>
    </row>
    <row r="33" spans="1:34" s="7" customFormat="1" ht="15" customHeight="1">
      <c r="A33" s="8">
        <v>2018</v>
      </c>
      <c r="B33" s="9">
        <v>43282</v>
      </c>
      <c r="C33" s="10">
        <v>43373</v>
      </c>
      <c r="D33" s="11" t="s">
        <v>85</v>
      </c>
      <c r="E33" s="11" t="s">
        <v>175</v>
      </c>
      <c r="F33" s="11" t="s">
        <v>87</v>
      </c>
      <c r="G33" s="11" t="s">
        <v>176</v>
      </c>
      <c r="H33" s="11" t="s">
        <v>91</v>
      </c>
      <c r="I33" s="14" t="s">
        <v>237</v>
      </c>
      <c r="J33" s="11" t="s">
        <v>102</v>
      </c>
      <c r="K33" s="14" t="s">
        <v>249</v>
      </c>
      <c r="L33" s="8">
        <v>2018</v>
      </c>
      <c r="M33" s="14" t="s">
        <v>249</v>
      </c>
      <c r="N33" s="11" t="s">
        <v>178</v>
      </c>
      <c r="O33" s="11" t="s">
        <v>179</v>
      </c>
      <c r="P33" s="38">
        <v>0</v>
      </c>
      <c r="Q33" s="8" t="s">
        <v>315</v>
      </c>
      <c r="R33" s="8" t="s">
        <v>315</v>
      </c>
      <c r="S33" t="s">
        <v>105</v>
      </c>
      <c r="T33" s="11" t="s">
        <v>180</v>
      </c>
      <c r="U33" s="9">
        <v>43282</v>
      </c>
      <c r="V33" s="9">
        <v>43312</v>
      </c>
      <c r="W33" s="8" t="s">
        <v>109</v>
      </c>
      <c r="X33" s="8" t="s">
        <v>314</v>
      </c>
      <c r="Y33" s="8"/>
      <c r="Z33" s="8"/>
      <c r="AA33" s="8"/>
      <c r="AB33" s="11">
        <v>132</v>
      </c>
      <c r="AC33" s="12">
        <v>20132</v>
      </c>
      <c r="AD33" s="11">
        <v>30132</v>
      </c>
      <c r="AE33" s="11" t="s">
        <v>181</v>
      </c>
      <c r="AF33" s="13">
        <v>43390</v>
      </c>
      <c r="AG33" s="10">
        <v>43373</v>
      </c>
      <c r="AH33" s="40" t="s">
        <v>316</v>
      </c>
    </row>
    <row r="34" spans="1:34" s="7" customFormat="1" ht="15" customHeight="1">
      <c r="A34" s="8">
        <v>2018</v>
      </c>
      <c r="B34" s="9">
        <v>43282</v>
      </c>
      <c r="C34" s="10">
        <v>43373</v>
      </c>
      <c r="D34" s="11" t="s">
        <v>85</v>
      </c>
      <c r="E34" s="11" t="s">
        <v>175</v>
      </c>
      <c r="F34" s="11" t="s">
        <v>87</v>
      </c>
      <c r="G34" s="11" t="s">
        <v>176</v>
      </c>
      <c r="H34" s="11" t="s">
        <v>91</v>
      </c>
      <c r="I34" s="14" t="s">
        <v>269</v>
      </c>
      <c r="J34" s="11" t="s">
        <v>102</v>
      </c>
      <c r="K34" s="14" t="s">
        <v>211</v>
      </c>
      <c r="L34" s="8">
        <v>2018</v>
      </c>
      <c r="M34" s="14" t="s">
        <v>211</v>
      </c>
      <c r="N34" s="11" t="s">
        <v>178</v>
      </c>
      <c r="O34" s="11" t="s">
        <v>179</v>
      </c>
      <c r="P34" s="38">
        <v>0</v>
      </c>
      <c r="Q34" s="8" t="s">
        <v>315</v>
      </c>
      <c r="R34" s="8" t="s">
        <v>315</v>
      </c>
      <c r="S34" t="s">
        <v>105</v>
      </c>
      <c r="T34" s="11" t="s">
        <v>180</v>
      </c>
      <c r="U34" s="9">
        <v>43282</v>
      </c>
      <c r="V34" s="9">
        <v>43312</v>
      </c>
      <c r="W34" s="8" t="s">
        <v>109</v>
      </c>
      <c r="X34" s="8" t="s">
        <v>314</v>
      </c>
      <c r="Y34" s="8"/>
      <c r="Z34" s="8"/>
      <c r="AA34" s="8"/>
      <c r="AB34" s="11">
        <v>133</v>
      </c>
      <c r="AC34" s="12">
        <v>20133</v>
      </c>
      <c r="AD34" s="11">
        <v>30133</v>
      </c>
      <c r="AE34" s="11" t="s">
        <v>181</v>
      </c>
      <c r="AF34" s="13">
        <v>43390</v>
      </c>
      <c r="AG34" s="10">
        <v>43373</v>
      </c>
      <c r="AH34" s="40" t="s">
        <v>316</v>
      </c>
    </row>
    <row r="35" spans="1:34" s="7" customFormat="1" ht="15" customHeight="1">
      <c r="A35" s="8">
        <v>2018</v>
      </c>
      <c r="B35" s="9">
        <v>43282</v>
      </c>
      <c r="C35" s="10">
        <v>43373</v>
      </c>
      <c r="D35" s="11" t="s">
        <v>85</v>
      </c>
      <c r="E35" s="11" t="s">
        <v>175</v>
      </c>
      <c r="F35" s="11" t="s">
        <v>87</v>
      </c>
      <c r="G35" s="11" t="s">
        <v>176</v>
      </c>
      <c r="H35" s="11" t="s">
        <v>95</v>
      </c>
      <c r="I35" s="14" t="s">
        <v>312</v>
      </c>
      <c r="J35" s="11" t="s">
        <v>102</v>
      </c>
      <c r="K35" s="14" t="s">
        <v>272</v>
      </c>
      <c r="L35" s="8">
        <v>2018</v>
      </c>
      <c r="M35" s="14" t="s">
        <v>272</v>
      </c>
      <c r="N35" s="11" t="s">
        <v>178</v>
      </c>
      <c r="O35" s="11" t="s">
        <v>179</v>
      </c>
      <c r="P35" s="38">
        <v>0</v>
      </c>
      <c r="Q35" s="8" t="s">
        <v>315</v>
      </c>
      <c r="R35" s="8" t="s">
        <v>315</v>
      </c>
      <c r="S35" t="s">
        <v>105</v>
      </c>
      <c r="T35" s="11" t="s">
        <v>180</v>
      </c>
      <c r="U35" s="9">
        <v>43313</v>
      </c>
      <c r="V35" s="9">
        <v>43343</v>
      </c>
      <c r="W35" s="8" t="s">
        <v>109</v>
      </c>
      <c r="X35" s="8" t="s">
        <v>314</v>
      </c>
      <c r="Y35" s="8"/>
      <c r="Z35" s="8"/>
      <c r="AA35" s="8"/>
      <c r="AB35" s="11">
        <v>134</v>
      </c>
      <c r="AC35" s="12">
        <v>20134</v>
      </c>
      <c r="AD35" s="11">
        <v>30134</v>
      </c>
      <c r="AE35" s="11" t="s">
        <v>181</v>
      </c>
      <c r="AF35" s="13">
        <v>43390</v>
      </c>
      <c r="AG35" s="10">
        <v>43373</v>
      </c>
      <c r="AH35" s="40" t="s">
        <v>316</v>
      </c>
    </row>
    <row r="36" spans="1:34" s="7" customFormat="1" ht="15" customHeight="1">
      <c r="A36" s="8">
        <v>2018</v>
      </c>
      <c r="B36" s="9">
        <v>43282</v>
      </c>
      <c r="C36" s="10">
        <v>43373</v>
      </c>
      <c r="D36" s="11" t="s">
        <v>85</v>
      </c>
      <c r="E36" s="11" t="s">
        <v>175</v>
      </c>
      <c r="F36" s="11" t="s">
        <v>87</v>
      </c>
      <c r="G36" s="11" t="s">
        <v>176</v>
      </c>
      <c r="H36" s="11" t="s">
        <v>95</v>
      </c>
      <c r="I36" s="14" t="s">
        <v>274</v>
      </c>
      <c r="J36" s="11" t="s">
        <v>102</v>
      </c>
      <c r="K36" s="14" t="s">
        <v>272</v>
      </c>
      <c r="L36" s="8">
        <v>2018</v>
      </c>
      <c r="M36" s="14" t="s">
        <v>272</v>
      </c>
      <c r="N36" s="11" t="s">
        <v>178</v>
      </c>
      <c r="O36" s="11" t="s">
        <v>179</v>
      </c>
      <c r="P36" s="38">
        <v>0</v>
      </c>
      <c r="Q36" s="8" t="s">
        <v>315</v>
      </c>
      <c r="R36" s="8" t="s">
        <v>315</v>
      </c>
      <c r="S36" t="s">
        <v>105</v>
      </c>
      <c r="T36" s="11" t="s">
        <v>180</v>
      </c>
      <c r="U36" s="9">
        <v>43313</v>
      </c>
      <c r="V36" s="9">
        <v>43343</v>
      </c>
      <c r="W36" s="8" t="s">
        <v>109</v>
      </c>
      <c r="X36" s="8" t="s">
        <v>314</v>
      </c>
      <c r="Y36" s="8"/>
      <c r="Z36" s="8"/>
      <c r="AA36" s="8"/>
      <c r="AB36" s="11">
        <v>135</v>
      </c>
      <c r="AC36" s="12">
        <v>20135</v>
      </c>
      <c r="AD36" s="11">
        <v>30135</v>
      </c>
      <c r="AE36" s="11" t="s">
        <v>181</v>
      </c>
      <c r="AF36" s="13">
        <v>43390</v>
      </c>
      <c r="AG36" s="10">
        <v>43373</v>
      </c>
      <c r="AH36" s="40" t="s">
        <v>316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8:W36">
      <formula1>Hidden_622</formula1>
    </dataValidation>
    <dataValidation type="list" allowBlank="1" showInputMessage="1" showErrorMessage="1" sqref="D8:D36">
      <formula1>hidden1</formula1>
    </dataValidation>
    <dataValidation type="list" allowBlank="1" showInputMessage="1" showErrorMessage="1" sqref="F8:F36">
      <formula1>hidden2</formula1>
    </dataValidation>
    <dataValidation type="list" allowBlank="1" showInputMessage="1" showErrorMessage="1" sqref="H8:H36">
      <formula1>hidden3</formula1>
    </dataValidation>
    <dataValidation type="list" allowBlank="1" showInputMessage="1" showErrorMessage="1" sqref="J8:J36">
      <formula1>hidden4</formula1>
    </dataValidation>
    <dataValidation type="list" allowBlank="1" showInputMessage="1" showErrorMessage="1" sqref="S8:S36">
      <formula1>hidden5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topLeftCell="A3" workbookViewId="0">
      <selection activeCell="I36" sqref="I36"/>
    </sheetView>
  </sheetViews>
  <sheetFormatPr baseColWidth="10" defaultColWidth="9.140625" defaultRowHeight="15"/>
  <cols>
    <col min="1" max="1" width="9.140625" customWidth="1"/>
    <col min="2" max="3" width="11.7109375" customWidth="1"/>
    <col min="4" max="4" width="15.42578125" customWidth="1"/>
    <col min="5" max="5" width="15.28515625" customWidth="1"/>
    <col min="6" max="6" width="14.5703125" customWidth="1"/>
    <col min="7" max="7" width="14.42578125" customWidth="1"/>
    <col min="8" max="8" width="19.5703125" customWidth="1"/>
    <col min="9" max="10" width="18.5703125" customWidth="1"/>
    <col min="11" max="11" width="15.85546875" customWidth="1"/>
  </cols>
  <sheetData>
    <row r="1" spans="1:11" s="1" customFormat="1" ht="12.75" hidden="1">
      <c r="B1" s="1" t="s">
        <v>7</v>
      </c>
      <c r="C1" s="1" t="s">
        <v>7</v>
      </c>
      <c r="D1" s="1" t="s">
        <v>10</v>
      </c>
      <c r="E1" s="1" t="s">
        <v>11</v>
      </c>
      <c r="F1" s="1" t="s">
        <v>11</v>
      </c>
      <c r="G1" s="1" t="s">
        <v>11</v>
      </c>
      <c r="H1" s="1" t="s">
        <v>10</v>
      </c>
      <c r="I1" s="1" t="s">
        <v>11</v>
      </c>
      <c r="J1" s="1" t="s">
        <v>11</v>
      </c>
      <c r="K1" s="1" t="s">
        <v>11</v>
      </c>
    </row>
    <row r="2" spans="1:11" s="1" customFormat="1" ht="12.75" hidden="1">
      <c r="B2" s="1" t="s">
        <v>132</v>
      </c>
      <c r="C2" s="1" t="s">
        <v>133</v>
      </c>
      <c r="D2" s="1" t="s">
        <v>134</v>
      </c>
      <c r="E2" s="1" t="s">
        <v>135</v>
      </c>
      <c r="F2" s="1" t="s">
        <v>136</v>
      </c>
      <c r="G2" s="1" t="s">
        <v>137</v>
      </c>
      <c r="H2" s="1" t="s">
        <v>138</v>
      </c>
      <c r="I2" s="1" t="s">
        <v>139</v>
      </c>
      <c r="J2" s="1" t="s">
        <v>140</v>
      </c>
      <c r="K2" s="1" t="s">
        <v>141</v>
      </c>
    </row>
    <row r="3" spans="1:11" s="1" customFormat="1" ht="52.5" customHeight="1">
      <c r="A3" s="22" t="s">
        <v>119</v>
      </c>
      <c r="B3" s="22" t="s">
        <v>142</v>
      </c>
      <c r="C3" s="22" t="s">
        <v>143</v>
      </c>
      <c r="D3" s="22" t="s">
        <v>144</v>
      </c>
      <c r="E3" s="22" t="s">
        <v>145</v>
      </c>
      <c r="F3" s="22" t="s">
        <v>146</v>
      </c>
      <c r="G3" s="22" t="s">
        <v>147</v>
      </c>
      <c r="H3" s="22" t="s">
        <v>148</v>
      </c>
      <c r="I3" s="22" t="s">
        <v>149</v>
      </c>
      <c r="J3" s="22" t="s">
        <v>150</v>
      </c>
      <c r="K3" s="22" t="s">
        <v>151</v>
      </c>
    </row>
    <row r="4" spans="1:11" s="6" customFormat="1" ht="13.5" customHeight="1">
      <c r="A4" s="12">
        <v>2107</v>
      </c>
      <c r="B4" s="11">
        <v>3600</v>
      </c>
      <c r="C4" s="11">
        <v>3611</v>
      </c>
      <c r="D4" s="11" t="s">
        <v>194</v>
      </c>
      <c r="E4" s="25">
        <v>1007000</v>
      </c>
      <c r="F4" s="39">
        <v>0</v>
      </c>
      <c r="G4" s="26">
        <v>251700.37</v>
      </c>
      <c r="H4" s="11" t="s">
        <v>194</v>
      </c>
      <c r="I4" s="39">
        <v>0</v>
      </c>
      <c r="J4" s="39">
        <v>0</v>
      </c>
      <c r="K4" s="26">
        <v>251700.37</v>
      </c>
    </row>
    <row r="5" spans="1:11" s="6" customFormat="1" ht="13.5" customHeight="1">
      <c r="A5" s="12">
        <v>2108</v>
      </c>
      <c r="B5" s="11">
        <v>3600</v>
      </c>
      <c r="C5" s="11">
        <v>3611</v>
      </c>
      <c r="D5" s="11" t="s">
        <v>194</v>
      </c>
      <c r="E5" s="25">
        <v>1007000</v>
      </c>
      <c r="F5" s="39">
        <v>0</v>
      </c>
      <c r="G5" s="26">
        <v>251700.37</v>
      </c>
      <c r="H5" s="11" t="s">
        <v>194</v>
      </c>
      <c r="I5" s="39">
        <v>0</v>
      </c>
      <c r="J5" s="39">
        <v>0</v>
      </c>
      <c r="K5" s="26">
        <v>251700.37</v>
      </c>
    </row>
    <row r="6" spans="1:11" s="6" customFormat="1" ht="13.5" customHeight="1">
      <c r="A6" s="24">
        <v>2109</v>
      </c>
      <c r="B6" s="11">
        <v>3600</v>
      </c>
      <c r="C6" s="17">
        <v>3611</v>
      </c>
      <c r="D6" s="17" t="s">
        <v>194</v>
      </c>
      <c r="E6" s="27">
        <v>1007000</v>
      </c>
      <c r="F6" s="39">
        <v>0</v>
      </c>
      <c r="G6" s="28">
        <v>251700.37</v>
      </c>
      <c r="H6" s="17" t="s">
        <v>194</v>
      </c>
      <c r="I6" s="39">
        <v>0</v>
      </c>
      <c r="J6" s="39">
        <v>0</v>
      </c>
      <c r="K6" s="28">
        <v>251700.37</v>
      </c>
    </row>
    <row r="7" spans="1:11" s="6" customFormat="1" ht="13.5" customHeight="1">
      <c r="A7" s="24">
        <v>2110</v>
      </c>
      <c r="B7" s="11">
        <v>3600</v>
      </c>
      <c r="C7" s="17">
        <v>3611</v>
      </c>
      <c r="D7" s="17" t="s">
        <v>194</v>
      </c>
      <c r="E7" s="27">
        <v>1007000</v>
      </c>
      <c r="F7" s="39">
        <v>0</v>
      </c>
      <c r="G7" s="28">
        <v>251700.37</v>
      </c>
      <c r="H7" s="17" t="s">
        <v>194</v>
      </c>
      <c r="I7" s="39">
        <v>0</v>
      </c>
      <c r="J7" s="39">
        <v>0</v>
      </c>
      <c r="K7" s="28">
        <v>251700.37</v>
      </c>
    </row>
    <row r="8" spans="1:11" s="6" customFormat="1" ht="13.5" customHeight="1">
      <c r="A8" s="24">
        <v>20111</v>
      </c>
      <c r="B8" s="11">
        <v>3600</v>
      </c>
      <c r="C8" s="17">
        <v>3611</v>
      </c>
      <c r="D8" s="17" t="s">
        <v>194</v>
      </c>
      <c r="E8" s="27">
        <v>1007000</v>
      </c>
      <c r="F8" s="39">
        <v>0</v>
      </c>
      <c r="G8" s="28">
        <v>251700.37</v>
      </c>
      <c r="H8" s="17" t="s">
        <v>194</v>
      </c>
      <c r="I8" s="39">
        <v>0</v>
      </c>
      <c r="J8" s="39">
        <v>0</v>
      </c>
      <c r="K8" s="28">
        <v>251700.37</v>
      </c>
    </row>
    <row r="9" spans="1:11" s="6" customFormat="1" ht="13.5" customHeight="1">
      <c r="A9" s="24">
        <v>20112</v>
      </c>
      <c r="B9" s="11">
        <v>3600</v>
      </c>
      <c r="C9" s="17">
        <v>3611</v>
      </c>
      <c r="D9" s="17" t="s">
        <v>194</v>
      </c>
      <c r="E9" s="27">
        <v>1007000</v>
      </c>
      <c r="F9" s="39">
        <v>0</v>
      </c>
      <c r="G9" s="28">
        <v>251700.37</v>
      </c>
      <c r="H9" s="17" t="s">
        <v>194</v>
      </c>
      <c r="I9" s="39">
        <v>0</v>
      </c>
      <c r="J9" s="39">
        <v>0</v>
      </c>
      <c r="K9" s="28">
        <v>251700.37</v>
      </c>
    </row>
    <row r="10" spans="1:11" s="6" customFormat="1" ht="13.5" customHeight="1">
      <c r="A10" s="24">
        <v>20113</v>
      </c>
      <c r="B10" s="11">
        <v>3600</v>
      </c>
      <c r="C10" s="17">
        <v>3611</v>
      </c>
      <c r="D10" s="17" t="s">
        <v>194</v>
      </c>
      <c r="E10" s="27">
        <v>1007000</v>
      </c>
      <c r="F10" s="39">
        <v>0</v>
      </c>
      <c r="G10" s="28">
        <v>251700.37</v>
      </c>
      <c r="H10" s="17" t="s">
        <v>194</v>
      </c>
      <c r="I10" s="39">
        <v>0</v>
      </c>
      <c r="J10" s="39">
        <v>0</v>
      </c>
      <c r="K10" s="28">
        <v>251700.37</v>
      </c>
    </row>
    <row r="11" spans="1:11" s="6" customFormat="1" ht="13.5" customHeight="1">
      <c r="A11" s="24">
        <v>20114</v>
      </c>
      <c r="B11" s="11">
        <v>3600</v>
      </c>
      <c r="C11" s="17">
        <v>3611</v>
      </c>
      <c r="D11" s="17" t="s">
        <v>194</v>
      </c>
      <c r="E11" s="27">
        <v>1007000</v>
      </c>
      <c r="F11" s="39">
        <v>0</v>
      </c>
      <c r="G11" s="28">
        <v>251700.37</v>
      </c>
      <c r="H11" s="17" t="s">
        <v>194</v>
      </c>
      <c r="I11" s="39">
        <v>0</v>
      </c>
      <c r="J11" s="39">
        <v>0</v>
      </c>
      <c r="K11" s="28">
        <v>251700.37</v>
      </c>
    </row>
    <row r="12" spans="1:11" s="6" customFormat="1" ht="13.5" customHeight="1">
      <c r="A12" s="24">
        <v>20115</v>
      </c>
      <c r="B12" s="11">
        <v>3600</v>
      </c>
      <c r="C12" s="17">
        <v>3611</v>
      </c>
      <c r="D12" s="17" t="s">
        <v>194</v>
      </c>
      <c r="E12" s="27">
        <v>1007000</v>
      </c>
      <c r="F12" s="39">
        <v>0</v>
      </c>
      <c r="G12" s="28">
        <v>251700.37</v>
      </c>
      <c r="H12" s="17" t="s">
        <v>194</v>
      </c>
      <c r="I12" s="39">
        <v>0</v>
      </c>
      <c r="J12" s="39">
        <v>0</v>
      </c>
      <c r="K12" s="28">
        <v>251700.37</v>
      </c>
    </row>
    <row r="13" spans="1:11" s="6" customFormat="1" ht="13.5" customHeight="1">
      <c r="A13" s="24">
        <v>20116</v>
      </c>
      <c r="B13" s="11">
        <v>3600</v>
      </c>
      <c r="C13" s="17">
        <v>3611</v>
      </c>
      <c r="D13" s="17" t="s">
        <v>194</v>
      </c>
      <c r="E13" s="27">
        <v>1007000</v>
      </c>
      <c r="F13" s="39">
        <v>0</v>
      </c>
      <c r="G13" s="28">
        <v>251700.37</v>
      </c>
      <c r="H13" s="17" t="s">
        <v>194</v>
      </c>
      <c r="I13" s="39">
        <v>0</v>
      </c>
      <c r="J13" s="39">
        <v>0</v>
      </c>
      <c r="K13" s="28">
        <v>251700.37</v>
      </c>
    </row>
    <row r="14" spans="1:11" s="6" customFormat="1" ht="13.5" customHeight="1">
      <c r="A14" s="24">
        <v>20117</v>
      </c>
      <c r="B14" s="11">
        <v>3600</v>
      </c>
      <c r="C14" s="17">
        <v>3611</v>
      </c>
      <c r="D14" s="17" t="s">
        <v>194</v>
      </c>
      <c r="E14" s="27">
        <v>1007000</v>
      </c>
      <c r="F14" s="39">
        <v>0</v>
      </c>
      <c r="G14" s="28">
        <v>251700.37</v>
      </c>
      <c r="H14" s="17" t="s">
        <v>194</v>
      </c>
      <c r="I14" s="39">
        <v>0</v>
      </c>
      <c r="J14" s="39">
        <v>0</v>
      </c>
      <c r="K14" s="28">
        <v>251700.37</v>
      </c>
    </row>
    <row r="15" spans="1:11" s="6" customFormat="1" ht="13.5" customHeight="1">
      <c r="A15" s="24">
        <v>20118</v>
      </c>
      <c r="B15" s="11">
        <v>3600</v>
      </c>
      <c r="C15" s="17">
        <v>3611</v>
      </c>
      <c r="D15" s="17" t="s">
        <v>194</v>
      </c>
      <c r="E15" s="27">
        <v>1007000</v>
      </c>
      <c r="F15" s="39">
        <v>0</v>
      </c>
      <c r="G15" s="28">
        <v>251700.37</v>
      </c>
      <c r="H15" s="17" t="s">
        <v>194</v>
      </c>
      <c r="I15" s="39">
        <v>0</v>
      </c>
      <c r="J15" s="39">
        <v>0</v>
      </c>
      <c r="K15" s="28">
        <v>251700.37</v>
      </c>
    </row>
    <row r="16" spans="1:11" s="6" customFormat="1" ht="13.5" customHeight="1">
      <c r="A16" s="24">
        <v>20119</v>
      </c>
      <c r="B16" s="11">
        <v>3600</v>
      </c>
      <c r="C16" s="17">
        <v>3611</v>
      </c>
      <c r="D16" s="17" t="s">
        <v>194</v>
      </c>
      <c r="E16" s="27">
        <v>1007000</v>
      </c>
      <c r="F16" s="39">
        <v>0</v>
      </c>
      <c r="G16" s="28">
        <v>251700.37</v>
      </c>
      <c r="H16" s="17" t="s">
        <v>194</v>
      </c>
      <c r="I16" s="39">
        <v>0</v>
      </c>
      <c r="J16" s="39">
        <v>0</v>
      </c>
      <c r="K16" s="28">
        <v>251700.37</v>
      </c>
    </row>
    <row r="17" spans="1:11" s="6" customFormat="1" ht="13.5" customHeight="1">
      <c r="A17" s="24">
        <v>20120</v>
      </c>
      <c r="B17" s="11">
        <v>3600</v>
      </c>
      <c r="C17" s="17">
        <v>3611</v>
      </c>
      <c r="D17" s="17" t="s">
        <v>194</v>
      </c>
      <c r="E17" s="27">
        <v>1007000</v>
      </c>
      <c r="F17" s="39">
        <v>0</v>
      </c>
      <c r="G17" s="28">
        <v>251700.37</v>
      </c>
      <c r="H17" s="17" t="s">
        <v>194</v>
      </c>
      <c r="I17" s="39">
        <v>0</v>
      </c>
      <c r="J17" s="39">
        <v>0</v>
      </c>
      <c r="K17" s="28">
        <v>251700.37</v>
      </c>
    </row>
    <row r="18" spans="1:11" s="6" customFormat="1" ht="13.5" customHeight="1">
      <c r="A18" s="24">
        <v>20121</v>
      </c>
      <c r="B18" s="11">
        <v>3600</v>
      </c>
      <c r="C18" s="17">
        <v>3611</v>
      </c>
      <c r="D18" s="17" t="s">
        <v>194</v>
      </c>
      <c r="E18" s="27">
        <v>1007000</v>
      </c>
      <c r="F18" s="39">
        <v>0</v>
      </c>
      <c r="G18" s="28">
        <v>251700.37</v>
      </c>
      <c r="H18" s="17" t="s">
        <v>194</v>
      </c>
      <c r="I18" s="39">
        <v>0</v>
      </c>
      <c r="J18" s="39">
        <v>0</v>
      </c>
      <c r="K18" s="28">
        <v>251700.37</v>
      </c>
    </row>
    <row r="19" spans="1:11" s="6" customFormat="1" ht="13.5" customHeight="1">
      <c r="A19" s="24">
        <v>20122</v>
      </c>
      <c r="B19" s="11">
        <v>3600</v>
      </c>
      <c r="C19" s="17">
        <v>3611</v>
      </c>
      <c r="D19" s="17" t="s">
        <v>194</v>
      </c>
      <c r="E19" s="27">
        <v>1007000</v>
      </c>
      <c r="F19" s="39">
        <v>0</v>
      </c>
      <c r="G19" s="28">
        <v>251700.37</v>
      </c>
      <c r="H19" s="17" t="s">
        <v>194</v>
      </c>
      <c r="I19" s="39">
        <v>0</v>
      </c>
      <c r="J19" s="39">
        <v>0</v>
      </c>
      <c r="K19" s="28">
        <v>251700.37</v>
      </c>
    </row>
    <row r="20" spans="1:11" s="6" customFormat="1" ht="13.5" customHeight="1">
      <c r="A20" s="24">
        <v>20123</v>
      </c>
      <c r="B20" s="11">
        <v>3600</v>
      </c>
      <c r="C20" s="17">
        <v>3611</v>
      </c>
      <c r="D20" s="17" t="s">
        <v>194</v>
      </c>
      <c r="E20" s="27">
        <v>1007000</v>
      </c>
      <c r="F20" s="39">
        <v>0</v>
      </c>
      <c r="G20" s="28">
        <v>251700.37</v>
      </c>
      <c r="H20" s="17" t="s">
        <v>194</v>
      </c>
      <c r="I20" s="39">
        <v>0</v>
      </c>
      <c r="J20" s="39">
        <v>0</v>
      </c>
      <c r="K20" s="28">
        <v>251700.37</v>
      </c>
    </row>
    <row r="21" spans="1:11" s="6" customFormat="1" ht="13.5" customHeight="1">
      <c r="A21" s="24">
        <v>20124</v>
      </c>
      <c r="B21" s="11">
        <v>3600</v>
      </c>
      <c r="C21" s="17">
        <v>3611</v>
      </c>
      <c r="D21" s="17" t="s">
        <v>194</v>
      </c>
      <c r="E21" s="27">
        <v>1007000</v>
      </c>
      <c r="F21" s="39">
        <v>0</v>
      </c>
      <c r="G21" s="28">
        <v>251700.37</v>
      </c>
      <c r="H21" s="17" t="s">
        <v>194</v>
      </c>
      <c r="I21" s="39">
        <v>0</v>
      </c>
      <c r="J21" s="39">
        <v>0</v>
      </c>
      <c r="K21" s="28">
        <v>251700.37</v>
      </c>
    </row>
    <row r="22" spans="1:11" s="6" customFormat="1" ht="13.5" customHeight="1">
      <c r="A22" s="24">
        <v>20125</v>
      </c>
      <c r="B22" s="11">
        <v>3600</v>
      </c>
      <c r="C22" s="17">
        <v>3611</v>
      </c>
      <c r="D22" s="17" t="s">
        <v>194</v>
      </c>
      <c r="E22" s="27">
        <v>1007000</v>
      </c>
      <c r="F22" s="39">
        <v>0</v>
      </c>
      <c r="G22" s="28">
        <v>251700.37</v>
      </c>
      <c r="H22" s="17" t="s">
        <v>194</v>
      </c>
      <c r="I22" s="39">
        <v>0</v>
      </c>
      <c r="J22" s="39">
        <v>0</v>
      </c>
      <c r="K22" s="28">
        <v>251700.37</v>
      </c>
    </row>
    <row r="23" spans="1:11" s="6" customFormat="1" ht="13.5" customHeight="1">
      <c r="A23" s="24">
        <v>20126</v>
      </c>
      <c r="B23" s="11">
        <v>3600</v>
      </c>
      <c r="C23" s="17">
        <v>3611</v>
      </c>
      <c r="D23" s="17" t="s">
        <v>194</v>
      </c>
      <c r="E23" s="27">
        <v>1007000</v>
      </c>
      <c r="F23" s="39">
        <v>0</v>
      </c>
      <c r="G23" s="28">
        <v>251700.37</v>
      </c>
      <c r="H23" s="17" t="s">
        <v>194</v>
      </c>
      <c r="I23" s="39">
        <v>0</v>
      </c>
      <c r="J23" s="39">
        <v>0</v>
      </c>
      <c r="K23" s="28">
        <v>251700.37</v>
      </c>
    </row>
    <row r="24" spans="1:11" s="6" customFormat="1" ht="13.5" customHeight="1">
      <c r="A24" s="24">
        <v>20127</v>
      </c>
      <c r="B24" s="11">
        <v>3600</v>
      </c>
      <c r="C24" s="17">
        <v>3611</v>
      </c>
      <c r="D24" s="17" t="s">
        <v>194</v>
      </c>
      <c r="E24" s="27">
        <v>1007000</v>
      </c>
      <c r="F24" s="39">
        <v>0</v>
      </c>
      <c r="G24" s="28">
        <v>251700.37</v>
      </c>
      <c r="H24" s="17" t="s">
        <v>194</v>
      </c>
      <c r="I24" s="39">
        <v>0</v>
      </c>
      <c r="J24" s="39">
        <v>0</v>
      </c>
      <c r="K24" s="28">
        <v>251700.37</v>
      </c>
    </row>
    <row r="25" spans="1:11" s="6" customFormat="1" ht="13.5" customHeight="1">
      <c r="A25" s="24">
        <v>20128</v>
      </c>
      <c r="B25" s="11">
        <v>3600</v>
      </c>
      <c r="C25" s="17">
        <v>3611</v>
      </c>
      <c r="D25" s="17" t="s">
        <v>194</v>
      </c>
      <c r="E25" s="27">
        <v>1007000</v>
      </c>
      <c r="F25" s="39">
        <v>0</v>
      </c>
      <c r="G25" s="28">
        <v>251700.37</v>
      </c>
      <c r="H25" s="17" t="s">
        <v>194</v>
      </c>
      <c r="I25" s="39">
        <v>0</v>
      </c>
      <c r="J25" s="39">
        <v>0</v>
      </c>
      <c r="K25" s="28">
        <v>251700.37</v>
      </c>
    </row>
    <row r="26" spans="1:11" s="6" customFormat="1" ht="13.5" customHeight="1">
      <c r="A26" s="24">
        <v>20129</v>
      </c>
      <c r="B26" s="11">
        <v>3600</v>
      </c>
      <c r="C26" s="17">
        <v>3611</v>
      </c>
      <c r="D26" s="17" t="s">
        <v>194</v>
      </c>
      <c r="E26" s="27">
        <v>1007000</v>
      </c>
      <c r="F26" s="39">
        <v>0</v>
      </c>
      <c r="G26" s="28">
        <v>251700.37</v>
      </c>
      <c r="H26" s="17" t="s">
        <v>194</v>
      </c>
      <c r="I26" s="39">
        <v>0</v>
      </c>
      <c r="J26" s="39">
        <v>0</v>
      </c>
      <c r="K26" s="28">
        <v>251700.37</v>
      </c>
    </row>
    <row r="27" spans="1:11" s="6" customFormat="1" ht="13.5" customHeight="1">
      <c r="A27" s="24">
        <v>20130</v>
      </c>
      <c r="B27" s="11">
        <v>3600</v>
      </c>
      <c r="C27" s="17">
        <v>3611</v>
      </c>
      <c r="D27" s="17" t="s">
        <v>194</v>
      </c>
      <c r="E27" s="27">
        <v>1007000</v>
      </c>
      <c r="F27" s="39">
        <v>0</v>
      </c>
      <c r="G27" s="28">
        <v>251700.37</v>
      </c>
      <c r="H27" s="17" t="s">
        <v>194</v>
      </c>
      <c r="I27" s="39">
        <v>0</v>
      </c>
      <c r="J27" s="39">
        <v>0</v>
      </c>
      <c r="K27" s="28">
        <v>251700.37</v>
      </c>
    </row>
    <row r="28" spans="1:11" s="6" customFormat="1" ht="13.5" customHeight="1">
      <c r="A28" s="24">
        <v>20131</v>
      </c>
      <c r="B28" s="11">
        <v>3600</v>
      </c>
      <c r="C28" s="17">
        <v>3611</v>
      </c>
      <c r="D28" s="17" t="s">
        <v>194</v>
      </c>
      <c r="E28" s="27">
        <v>1007000</v>
      </c>
      <c r="F28" s="39">
        <v>0</v>
      </c>
      <c r="G28" s="28">
        <v>251700.37</v>
      </c>
      <c r="H28" s="17" t="s">
        <v>194</v>
      </c>
      <c r="I28" s="39">
        <v>0</v>
      </c>
      <c r="J28" s="39">
        <v>0</v>
      </c>
      <c r="K28" s="28">
        <v>251700.37</v>
      </c>
    </row>
    <row r="29" spans="1:11" s="6" customFormat="1" ht="13.5" customHeight="1">
      <c r="A29" s="24">
        <v>20132</v>
      </c>
      <c r="B29" s="11">
        <v>3600</v>
      </c>
      <c r="C29" s="17">
        <v>3611</v>
      </c>
      <c r="D29" s="17" t="s">
        <v>194</v>
      </c>
      <c r="E29" s="27">
        <v>1007000</v>
      </c>
      <c r="F29" s="39">
        <v>0</v>
      </c>
      <c r="G29" s="28">
        <v>251700.37</v>
      </c>
      <c r="H29" s="17" t="s">
        <v>194</v>
      </c>
      <c r="I29" s="39">
        <v>0</v>
      </c>
      <c r="J29" s="39">
        <v>0</v>
      </c>
      <c r="K29" s="28">
        <v>251700.37</v>
      </c>
    </row>
    <row r="30" spans="1:11" s="6" customFormat="1" ht="13.5" customHeight="1">
      <c r="A30" s="24">
        <v>20133</v>
      </c>
      <c r="B30" s="11">
        <v>3600</v>
      </c>
      <c r="C30" s="17">
        <v>3611</v>
      </c>
      <c r="D30" s="17" t="s">
        <v>194</v>
      </c>
      <c r="E30" s="27">
        <v>1007000</v>
      </c>
      <c r="F30" s="39">
        <v>0</v>
      </c>
      <c r="G30" s="28">
        <v>251700.37</v>
      </c>
      <c r="H30" s="17" t="s">
        <v>194</v>
      </c>
      <c r="I30" s="39">
        <v>0</v>
      </c>
      <c r="J30" s="39">
        <v>0</v>
      </c>
      <c r="K30" s="28">
        <v>251700.37</v>
      </c>
    </row>
    <row r="31" spans="1:11" s="6" customFormat="1" ht="13.5" customHeight="1">
      <c r="A31" s="24">
        <v>20134</v>
      </c>
      <c r="B31" s="11">
        <v>3600</v>
      </c>
      <c r="C31" s="17">
        <v>3611</v>
      </c>
      <c r="D31" s="17" t="s">
        <v>194</v>
      </c>
      <c r="E31" s="27">
        <v>1007000</v>
      </c>
      <c r="F31" s="39">
        <v>0</v>
      </c>
      <c r="G31" s="28">
        <v>251700.37</v>
      </c>
      <c r="H31" s="17" t="s">
        <v>194</v>
      </c>
      <c r="I31" s="39">
        <v>0</v>
      </c>
      <c r="J31" s="39">
        <v>0</v>
      </c>
      <c r="K31" s="28">
        <v>251700.37</v>
      </c>
    </row>
    <row r="32" spans="1:11" s="6" customFormat="1" ht="13.5" customHeight="1">
      <c r="A32" s="24">
        <v>20135</v>
      </c>
      <c r="B32" s="11">
        <v>3600</v>
      </c>
      <c r="C32" s="17">
        <v>3611</v>
      </c>
      <c r="D32" s="17" t="s">
        <v>194</v>
      </c>
      <c r="E32" s="27">
        <v>1007000</v>
      </c>
      <c r="F32" s="39">
        <v>0</v>
      </c>
      <c r="G32" s="28">
        <v>251700.37</v>
      </c>
      <c r="H32" s="17" t="s">
        <v>194</v>
      </c>
      <c r="I32" s="39">
        <v>0</v>
      </c>
      <c r="J32" s="39">
        <v>0</v>
      </c>
      <c r="K32" s="28">
        <v>251700.37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A4" sqref="A4"/>
    </sheetView>
  </sheetViews>
  <sheetFormatPr baseColWidth="10" defaultColWidth="9.140625" defaultRowHeight="15"/>
  <cols>
    <col min="1" max="1" width="16.7109375" customWidth="1"/>
    <col min="2" max="7" width="14.42578125" customWidth="1"/>
    <col min="8" max="11" width="16.7109375" customWidth="1"/>
    <col min="12" max="12" width="34.7109375" customWidth="1"/>
  </cols>
  <sheetData>
    <row r="1" spans="1:12" s="18" customFormat="1" ht="0.75" customHeight="1">
      <c r="B1" s="18" t="s">
        <v>8</v>
      </c>
      <c r="C1" s="18" t="s">
        <v>10</v>
      </c>
      <c r="D1" s="18" t="s">
        <v>10</v>
      </c>
      <c r="E1" s="18" t="s">
        <v>152</v>
      </c>
      <c r="F1" s="18" t="s">
        <v>152</v>
      </c>
      <c r="G1" s="18" t="s">
        <v>11</v>
      </c>
      <c r="H1" s="18" t="s">
        <v>11</v>
      </c>
      <c r="I1" s="18" t="s">
        <v>8</v>
      </c>
      <c r="J1" s="18" t="s">
        <v>8</v>
      </c>
      <c r="K1" s="18" t="s">
        <v>7</v>
      </c>
      <c r="L1" s="18" t="s">
        <v>152</v>
      </c>
    </row>
    <row r="2" spans="1:12" s="18" customFormat="1" ht="12.75" hidden="1" customHeight="1">
      <c r="B2" s="18" t="s">
        <v>153</v>
      </c>
      <c r="C2" s="18" t="s">
        <v>154</v>
      </c>
      <c r="D2" s="18" t="s">
        <v>155</v>
      </c>
      <c r="E2" s="18" t="s">
        <v>156</v>
      </c>
      <c r="F2" s="18" t="s">
        <v>157</v>
      </c>
      <c r="G2" s="18" t="s">
        <v>158</v>
      </c>
      <c r="H2" s="18" t="s">
        <v>159</v>
      </c>
      <c r="I2" s="18" t="s">
        <v>160</v>
      </c>
      <c r="J2" s="18" t="s">
        <v>161</v>
      </c>
      <c r="K2" s="18" t="s">
        <v>162</v>
      </c>
      <c r="L2" s="18" t="s">
        <v>163</v>
      </c>
    </row>
    <row r="3" spans="1:12" s="18" customFormat="1" ht="57.75" customHeight="1">
      <c r="A3" s="29" t="s">
        <v>119</v>
      </c>
      <c r="B3" s="29" t="s">
        <v>164</v>
      </c>
      <c r="C3" s="29" t="s">
        <v>165</v>
      </c>
      <c r="D3" s="29" t="s">
        <v>166</v>
      </c>
      <c r="E3" s="29" t="s">
        <v>167</v>
      </c>
      <c r="F3" s="29" t="s">
        <v>168</v>
      </c>
      <c r="G3" s="29" t="s">
        <v>169</v>
      </c>
      <c r="H3" s="29" t="s">
        <v>170</v>
      </c>
      <c r="I3" s="29" t="s">
        <v>171</v>
      </c>
      <c r="J3" s="29" t="s">
        <v>172</v>
      </c>
      <c r="K3" s="29" t="s">
        <v>173</v>
      </c>
      <c r="L3" s="29" t="s">
        <v>174</v>
      </c>
    </row>
    <row r="4" spans="1:12" s="15" customFormat="1" ht="12.75" customHeight="1">
      <c r="A4" s="30">
        <v>3107</v>
      </c>
      <c r="B4" s="16"/>
      <c r="C4" s="16"/>
      <c r="D4" s="16"/>
      <c r="E4" s="16"/>
      <c r="F4" s="16"/>
      <c r="G4" s="16"/>
      <c r="H4" s="23">
        <v>25000</v>
      </c>
      <c r="I4" s="31">
        <v>43252</v>
      </c>
      <c r="J4" s="31">
        <v>43281</v>
      </c>
      <c r="K4" s="32" t="s">
        <v>209</v>
      </c>
      <c r="L4" s="33" t="s">
        <v>279</v>
      </c>
    </row>
    <row r="5" spans="1:12" s="15" customFormat="1" ht="12.75" customHeight="1">
      <c r="A5" s="30">
        <v>3108</v>
      </c>
      <c r="B5" s="16"/>
      <c r="C5" s="16"/>
      <c r="D5" s="16"/>
      <c r="E5" s="16"/>
      <c r="F5" s="16"/>
      <c r="G5" s="16"/>
      <c r="H5" s="23">
        <v>1040</v>
      </c>
      <c r="I5" s="31">
        <v>43252</v>
      </c>
      <c r="J5" s="31">
        <v>43281</v>
      </c>
      <c r="K5" s="34" t="s">
        <v>210</v>
      </c>
      <c r="L5" s="33" t="s">
        <v>280</v>
      </c>
    </row>
    <row r="6" spans="1:12" s="15" customFormat="1" ht="12.75" customHeight="1">
      <c r="A6" s="30">
        <v>3109</v>
      </c>
      <c r="B6" s="16"/>
      <c r="C6" s="16"/>
      <c r="D6" s="16"/>
      <c r="E6" s="16"/>
      <c r="F6" s="16"/>
      <c r="G6" s="16"/>
      <c r="H6" s="23">
        <v>1040</v>
      </c>
      <c r="I6" s="31">
        <v>43282</v>
      </c>
      <c r="J6" s="31">
        <v>43312</v>
      </c>
      <c r="K6" s="35">
        <v>6333</v>
      </c>
      <c r="L6" s="33" t="s">
        <v>281</v>
      </c>
    </row>
    <row r="7" spans="1:12" s="15" customFormat="1" ht="12.75" customHeight="1">
      <c r="A7" s="30">
        <v>3110</v>
      </c>
      <c r="B7" s="16"/>
      <c r="C7" s="16"/>
      <c r="D7" s="16"/>
      <c r="E7" s="16"/>
      <c r="F7" s="16"/>
      <c r="G7" s="16"/>
      <c r="H7" s="23">
        <v>7424</v>
      </c>
      <c r="I7" s="31">
        <v>43281</v>
      </c>
      <c r="J7" s="31">
        <v>43281</v>
      </c>
      <c r="K7" s="35">
        <v>234</v>
      </c>
      <c r="L7" s="33" t="s">
        <v>282</v>
      </c>
    </row>
    <row r="8" spans="1:12" s="15" customFormat="1" ht="12.75" customHeight="1">
      <c r="A8" s="30">
        <v>30111</v>
      </c>
      <c r="B8" s="16"/>
      <c r="C8" s="16"/>
      <c r="D8" s="16"/>
      <c r="E8" s="16"/>
      <c r="F8" s="16"/>
      <c r="G8" s="16"/>
      <c r="H8" s="23">
        <v>1040</v>
      </c>
      <c r="I8" s="31">
        <v>43191</v>
      </c>
      <c r="J8" s="36">
        <v>43220</v>
      </c>
      <c r="K8" s="35">
        <v>1648</v>
      </c>
      <c r="L8" s="33" t="s">
        <v>283</v>
      </c>
    </row>
    <row r="9" spans="1:12" s="15" customFormat="1" ht="12.75" customHeight="1">
      <c r="A9" s="30">
        <v>30112</v>
      </c>
      <c r="B9" s="16"/>
      <c r="C9" s="16"/>
      <c r="D9" s="16"/>
      <c r="E9" s="16"/>
      <c r="F9" s="16"/>
      <c r="G9" s="16"/>
      <c r="H9" s="23">
        <v>1040</v>
      </c>
      <c r="I9" s="31">
        <v>43221</v>
      </c>
      <c r="J9" s="31">
        <v>43251</v>
      </c>
      <c r="K9" s="35" t="s">
        <v>215</v>
      </c>
      <c r="L9" s="33" t="s">
        <v>284</v>
      </c>
    </row>
    <row r="10" spans="1:12" s="15" customFormat="1" ht="12.75" customHeight="1">
      <c r="A10" s="30">
        <v>30113</v>
      </c>
      <c r="B10" s="16"/>
      <c r="C10" s="16"/>
      <c r="D10" s="16"/>
      <c r="E10" s="16"/>
      <c r="F10" s="16"/>
      <c r="G10" s="16"/>
      <c r="H10" s="23">
        <v>14040</v>
      </c>
      <c r="I10" s="31">
        <v>43221</v>
      </c>
      <c r="J10" s="31">
        <v>43586</v>
      </c>
      <c r="K10" s="35">
        <v>9979</v>
      </c>
      <c r="L10" s="33" t="s">
        <v>285</v>
      </c>
    </row>
    <row r="11" spans="1:12" s="15" customFormat="1" ht="12.75" customHeight="1">
      <c r="A11" s="30">
        <v>30114</v>
      </c>
      <c r="B11" s="16"/>
      <c r="C11" s="16"/>
      <c r="D11" s="16"/>
      <c r="E11" s="16"/>
      <c r="F11" s="16"/>
      <c r="G11" s="16"/>
      <c r="H11" s="23">
        <v>10440</v>
      </c>
      <c r="I11" s="31">
        <v>43252</v>
      </c>
      <c r="J11" s="31">
        <v>43281</v>
      </c>
      <c r="K11" s="35" t="s">
        <v>220</v>
      </c>
      <c r="L11" s="33" t="s">
        <v>290</v>
      </c>
    </row>
    <row r="12" spans="1:12" s="15" customFormat="1" ht="12.75" customHeight="1">
      <c r="A12" s="30">
        <v>30115</v>
      </c>
      <c r="B12" s="16"/>
      <c r="C12" s="16"/>
      <c r="D12" s="16"/>
      <c r="E12" s="16"/>
      <c r="F12" s="16"/>
      <c r="G12" s="16"/>
      <c r="H12" s="23">
        <v>3480</v>
      </c>
      <c r="I12" s="31">
        <v>43252</v>
      </c>
      <c r="J12" s="31">
        <v>43281</v>
      </c>
      <c r="K12" s="35" t="s">
        <v>225</v>
      </c>
      <c r="L12" s="33" t="s">
        <v>286</v>
      </c>
    </row>
    <row r="13" spans="1:12" s="15" customFormat="1" ht="12.75" customHeight="1">
      <c r="A13" s="30">
        <v>30116</v>
      </c>
      <c r="B13" s="16"/>
      <c r="C13" s="16"/>
      <c r="D13" s="16"/>
      <c r="E13" s="16"/>
      <c r="F13" s="16"/>
      <c r="G13" s="16"/>
      <c r="H13" s="23">
        <v>4640</v>
      </c>
      <c r="I13" s="31">
        <v>43252</v>
      </c>
      <c r="J13" s="31">
        <v>43281</v>
      </c>
      <c r="K13" s="32" t="s">
        <v>230</v>
      </c>
      <c r="L13" s="33" t="s">
        <v>287</v>
      </c>
    </row>
    <row r="14" spans="1:12" s="15" customFormat="1" ht="12.75" customHeight="1">
      <c r="A14" s="30">
        <v>30117</v>
      </c>
      <c r="B14" s="16"/>
      <c r="C14" s="16"/>
      <c r="D14" s="16"/>
      <c r="E14" s="16"/>
      <c r="F14" s="16"/>
      <c r="G14" s="16"/>
      <c r="H14" s="23">
        <v>5800</v>
      </c>
      <c r="I14" s="31">
        <v>43252</v>
      </c>
      <c r="J14" s="31">
        <v>43281</v>
      </c>
      <c r="K14" s="37" t="s">
        <v>236</v>
      </c>
      <c r="L14" s="33" t="s">
        <v>288</v>
      </c>
    </row>
    <row r="15" spans="1:12" s="15" customFormat="1" ht="12.75" customHeight="1">
      <c r="A15" s="30">
        <v>30118</v>
      </c>
      <c r="B15" s="16"/>
      <c r="C15" s="16"/>
      <c r="D15" s="16"/>
      <c r="E15" s="16"/>
      <c r="F15" s="16"/>
      <c r="G15" s="16"/>
      <c r="H15" s="23">
        <v>3480</v>
      </c>
      <c r="I15" s="31">
        <v>43252</v>
      </c>
      <c r="J15" s="31">
        <v>43281</v>
      </c>
      <c r="K15" s="37" t="s">
        <v>242</v>
      </c>
      <c r="L15" s="33" t="s">
        <v>289</v>
      </c>
    </row>
    <row r="16" spans="1:12" s="15" customFormat="1" ht="12.75" customHeight="1">
      <c r="A16" s="30">
        <v>30119</v>
      </c>
      <c r="B16" s="16"/>
      <c r="C16" s="16"/>
      <c r="D16" s="16"/>
      <c r="E16" s="16"/>
      <c r="F16" s="16"/>
      <c r="G16" s="16"/>
      <c r="H16" s="23">
        <v>3480</v>
      </c>
      <c r="I16" s="31">
        <v>43252</v>
      </c>
      <c r="J16" s="31">
        <v>43311</v>
      </c>
      <c r="K16" s="37" t="s">
        <v>243</v>
      </c>
      <c r="L16" s="33" t="s">
        <v>307</v>
      </c>
    </row>
    <row r="17" spans="1:12" s="15" customFormat="1" ht="12.75" customHeight="1">
      <c r="A17" s="30">
        <v>30120</v>
      </c>
      <c r="B17" s="16"/>
      <c r="C17" s="16"/>
      <c r="D17" s="16"/>
      <c r="E17" s="16"/>
      <c r="F17" s="16"/>
      <c r="G17" s="16"/>
      <c r="H17" s="23">
        <v>3480</v>
      </c>
      <c r="I17" s="31">
        <v>43221</v>
      </c>
      <c r="J17" s="31">
        <v>43251</v>
      </c>
      <c r="K17" s="37" t="s">
        <v>248</v>
      </c>
      <c r="L17" s="33" t="s">
        <v>291</v>
      </c>
    </row>
    <row r="18" spans="1:12" s="15" customFormat="1" ht="12.75" customHeight="1">
      <c r="A18" s="30">
        <v>30121</v>
      </c>
      <c r="B18" s="16"/>
      <c r="C18" s="16"/>
      <c r="D18" s="16"/>
      <c r="E18" s="16"/>
      <c r="F18" s="16"/>
      <c r="G18" s="16"/>
      <c r="H18" s="23">
        <v>3480</v>
      </c>
      <c r="I18" s="31">
        <v>43282</v>
      </c>
      <c r="J18" s="31">
        <v>43312</v>
      </c>
      <c r="K18" s="15" t="s">
        <v>250</v>
      </c>
      <c r="L18" s="33" t="s">
        <v>292</v>
      </c>
    </row>
    <row r="19" spans="1:12" s="15" customFormat="1" ht="12.75" customHeight="1">
      <c r="A19" s="30">
        <v>30122</v>
      </c>
      <c r="B19" s="16"/>
      <c r="C19" s="16"/>
      <c r="D19" s="16"/>
      <c r="E19" s="16"/>
      <c r="F19" s="16"/>
      <c r="G19" s="16"/>
      <c r="H19" s="23">
        <v>12300</v>
      </c>
      <c r="I19" s="31">
        <v>43263</v>
      </c>
      <c r="J19" s="31">
        <v>43658</v>
      </c>
      <c r="K19" s="37">
        <v>273</v>
      </c>
      <c r="L19" s="33" t="s">
        <v>293</v>
      </c>
    </row>
    <row r="20" spans="1:12" s="15" customFormat="1" ht="12.75" customHeight="1">
      <c r="A20" s="30">
        <v>30123</v>
      </c>
      <c r="B20" s="16"/>
      <c r="C20" s="16"/>
      <c r="D20" s="16"/>
      <c r="E20" s="16"/>
      <c r="F20" s="16"/>
      <c r="G20" s="16"/>
      <c r="H20" s="23">
        <v>4640</v>
      </c>
      <c r="I20" s="31">
        <v>43252</v>
      </c>
      <c r="J20" s="31">
        <v>43281</v>
      </c>
      <c r="K20" s="34" t="s">
        <v>255</v>
      </c>
      <c r="L20" s="33" t="s">
        <v>294</v>
      </c>
    </row>
    <row r="21" spans="1:12" s="15" customFormat="1" ht="12.75" customHeight="1">
      <c r="A21" s="30">
        <v>30124</v>
      </c>
      <c r="B21" s="16"/>
      <c r="C21" s="16"/>
      <c r="D21" s="16"/>
      <c r="E21" s="16"/>
      <c r="F21" s="16"/>
      <c r="G21" s="16"/>
      <c r="H21" s="23">
        <v>8368.81</v>
      </c>
      <c r="I21" s="31">
        <v>43148</v>
      </c>
      <c r="J21" s="31">
        <v>43148</v>
      </c>
      <c r="K21" s="37" t="s">
        <v>257</v>
      </c>
      <c r="L21" s="33" t="s">
        <v>295</v>
      </c>
    </row>
    <row r="22" spans="1:12" s="15" customFormat="1" ht="12.75" customHeight="1">
      <c r="A22" s="30">
        <v>30125</v>
      </c>
      <c r="B22" s="16"/>
      <c r="C22" s="16"/>
      <c r="D22" s="16"/>
      <c r="E22" s="16"/>
      <c r="F22" s="16"/>
      <c r="G22" s="16"/>
      <c r="H22" s="23">
        <v>8368.81</v>
      </c>
      <c r="I22" s="31">
        <v>43171</v>
      </c>
      <c r="J22" s="31">
        <v>43171</v>
      </c>
      <c r="K22" s="37">
        <v>5818</v>
      </c>
      <c r="L22" s="33" t="s">
        <v>296</v>
      </c>
    </row>
    <row r="23" spans="1:12" s="15" customFormat="1" ht="12.75" customHeight="1">
      <c r="A23" s="30">
        <v>30126</v>
      </c>
      <c r="B23" s="16"/>
      <c r="C23" s="16"/>
      <c r="D23" s="16"/>
      <c r="E23" s="16"/>
      <c r="F23" s="16"/>
      <c r="G23" s="16"/>
      <c r="H23" s="23">
        <v>3218.77</v>
      </c>
      <c r="I23" s="31">
        <v>43181</v>
      </c>
      <c r="J23" s="31">
        <v>43181</v>
      </c>
      <c r="K23" s="37" t="s">
        <v>259</v>
      </c>
      <c r="L23" s="33" t="s">
        <v>297</v>
      </c>
    </row>
    <row r="24" spans="1:12" s="15" customFormat="1" ht="12.75" customHeight="1">
      <c r="A24" s="30">
        <v>30127</v>
      </c>
      <c r="B24" s="16"/>
      <c r="C24" s="16"/>
      <c r="D24" s="16"/>
      <c r="E24" s="16"/>
      <c r="F24" s="16"/>
      <c r="G24" s="16"/>
      <c r="H24" s="23">
        <v>2488.1999999999998</v>
      </c>
      <c r="I24" s="31">
        <v>43220</v>
      </c>
      <c r="J24" s="31">
        <v>43220</v>
      </c>
      <c r="K24" s="37" t="s">
        <v>261</v>
      </c>
      <c r="L24" s="33" t="s">
        <v>298</v>
      </c>
    </row>
    <row r="25" spans="1:12" s="15" customFormat="1" ht="12.75" customHeight="1">
      <c r="A25" s="30">
        <v>30128</v>
      </c>
      <c r="B25" s="16"/>
      <c r="C25" s="16"/>
      <c r="D25" s="16"/>
      <c r="E25" s="16"/>
      <c r="F25" s="16"/>
      <c r="G25" s="16"/>
      <c r="H25" s="23">
        <v>2488.1999999999998</v>
      </c>
      <c r="I25" s="31">
        <v>43200</v>
      </c>
      <c r="J25" s="31">
        <v>43200</v>
      </c>
      <c r="K25" s="37" t="s">
        <v>266</v>
      </c>
      <c r="L25" s="33" t="s">
        <v>299</v>
      </c>
    </row>
    <row r="26" spans="1:12" s="15" customFormat="1" ht="12.75" customHeight="1">
      <c r="A26" s="30">
        <v>30129</v>
      </c>
      <c r="B26" s="16"/>
      <c r="C26" s="16"/>
      <c r="D26" s="16"/>
      <c r="E26" s="16"/>
      <c r="F26" s="16"/>
      <c r="G26" s="16"/>
      <c r="H26" s="23">
        <v>2958</v>
      </c>
      <c r="I26" s="31">
        <v>43270</v>
      </c>
      <c r="J26" s="31">
        <v>43270</v>
      </c>
      <c r="K26" s="37" t="s">
        <v>262</v>
      </c>
      <c r="L26" s="33" t="s">
        <v>300</v>
      </c>
    </row>
    <row r="27" spans="1:12" s="15" customFormat="1" ht="12.75" customHeight="1">
      <c r="A27" s="30">
        <v>30130</v>
      </c>
      <c r="B27" s="16"/>
      <c r="C27" s="16"/>
      <c r="D27" s="16"/>
      <c r="E27" s="16"/>
      <c r="F27" s="16"/>
      <c r="G27" s="16"/>
      <c r="H27" s="23">
        <v>8459.8799999999992</v>
      </c>
      <c r="I27" s="31">
        <v>43281</v>
      </c>
      <c r="J27" s="31">
        <v>43281</v>
      </c>
      <c r="K27" s="37" t="s">
        <v>264</v>
      </c>
      <c r="L27" s="33" t="s">
        <v>301</v>
      </c>
    </row>
    <row r="28" spans="1:12" s="15" customFormat="1" ht="12.75" customHeight="1">
      <c r="A28" s="30">
        <v>30131</v>
      </c>
      <c r="B28" s="16"/>
      <c r="C28" s="16"/>
      <c r="D28" s="16"/>
      <c r="E28" s="16"/>
      <c r="F28" s="16"/>
      <c r="G28" s="16"/>
      <c r="H28" s="23">
        <v>1040</v>
      </c>
      <c r="I28" s="31">
        <v>43252</v>
      </c>
      <c r="J28" s="31">
        <v>43281</v>
      </c>
      <c r="K28" s="37" t="s">
        <v>267</v>
      </c>
      <c r="L28" s="33" t="s">
        <v>302</v>
      </c>
    </row>
    <row r="29" spans="1:12" s="15" customFormat="1" ht="12.75" customHeight="1">
      <c r="A29" s="30">
        <v>30132</v>
      </c>
      <c r="B29" s="16"/>
      <c r="C29" s="16"/>
      <c r="D29" s="16"/>
      <c r="E29" s="16"/>
      <c r="F29" s="16"/>
      <c r="G29" s="16"/>
      <c r="H29" s="23">
        <v>3480</v>
      </c>
      <c r="I29" s="31">
        <v>43282</v>
      </c>
      <c r="J29" s="31">
        <v>43312</v>
      </c>
      <c r="K29" s="37" t="s">
        <v>268</v>
      </c>
      <c r="L29" s="33" t="s">
        <v>303</v>
      </c>
    </row>
    <row r="30" spans="1:12" s="15" customFormat="1" ht="12.75" customHeight="1">
      <c r="A30" s="30">
        <v>30133</v>
      </c>
      <c r="B30" s="16"/>
      <c r="C30" s="16"/>
      <c r="D30" s="16"/>
      <c r="E30" s="16"/>
      <c r="F30" s="16"/>
      <c r="G30" s="16"/>
      <c r="H30" s="23">
        <v>3480</v>
      </c>
      <c r="I30" s="31">
        <v>43282</v>
      </c>
      <c r="J30" s="31">
        <v>43312</v>
      </c>
      <c r="K30" s="37">
        <v>8384</v>
      </c>
      <c r="L30" s="33" t="s">
        <v>304</v>
      </c>
    </row>
    <row r="31" spans="1:12" s="15" customFormat="1" ht="12.75" customHeight="1">
      <c r="A31" s="30">
        <v>30134</v>
      </c>
      <c r="B31" s="16"/>
      <c r="C31" s="16"/>
      <c r="D31" s="16"/>
      <c r="E31" s="16"/>
      <c r="F31" s="16"/>
      <c r="G31" s="16"/>
      <c r="H31" s="23">
        <v>25000</v>
      </c>
      <c r="I31" s="31">
        <v>43313</v>
      </c>
      <c r="J31" s="31">
        <v>43343</v>
      </c>
      <c r="K31" s="37" t="s">
        <v>273</v>
      </c>
      <c r="L31" s="33" t="s">
        <v>305</v>
      </c>
    </row>
    <row r="32" spans="1:12" s="15" customFormat="1" ht="12.75" customHeight="1">
      <c r="A32" s="30">
        <v>30135</v>
      </c>
      <c r="B32" s="16"/>
      <c r="C32" s="16"/>
      <c r="D32" s="16"/>
      <c r="E32" s="16"/>
      <c r="F32" s="16"/>
      <c r="G32" s="16"/>
      <c r="H32" s="23">
        <v>4000</v>
      </c>
      <c r="I32" s="31">
        <v>43313</v>
      </c>
      <c r="J32" s="31">
        <v>43343</v>
      </c>
      <c r="K32" s="37">
        <v>548</v>
      </c>
      <c r="L32" s="33" t="s">
        <v>306</v>
      </c>
    </row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L10" r:id="rId7"/>
    <hyperlink ref="L11" r:id="rId8"/>
    <hyperlink ref="L12" r:id="rId9"/>
    <hyperlink ref="L13" r:id="rId10"/>
    <hyperlink ref="L14" r:id="rId11"/>
    <hyperlink ref="L15" r:id="rId12"/>
    <hyperlink ref="L16" r:id="rId13"/>
    <hyperlink ref="L17" r:id="rId14"/>
    <hyperlink ref="L18" r:id="rId15"/>
    <hyperlink ref="L19" r:id="rId16"/>
    <hyperlink ref="L20" r:id="rId17"/>
    <hyperlink ref="L21" r:id="rId18"/>
    <hyperlink ref="L22" r:id="rId19"/>
    <hyperlink ref="L23" r:id="rId20"/>
    <hyperlink ref="L24" r:id="rId21"/>
    <hyperlink ref="L25" r:id="rId22"/>
    <hyperlink ref="L26" r:id="rId23"/>
    <hyperlink ref="L27" r:id="rId24"/>
    <hyperlink ref="L28" r:id="rId25"/>
    <hyperlink ref="L29" r:id="rId26"/>
    <hyperlink ref="L30" r:id="rId27"/>
    <hyperlink ref="L31" r:id="rId28"/>
    <hyperlink ref="L32" r:id="rId29"/>
  </hyperlinks>
  <pageMargins left="0.7" right="0.7" top="0.75" bottom="0.75" header="0.3" footer="0.3"/>
  <pageSetup orientation="portrait" r:id="rId30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5" sqref="I25:I26"/>
    </sheetView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A12" sqref="A1:A12"/>
    </sheetView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3" sqref="A3"/>
    </sheetView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K23" sqref="K23"/>
    </sheetView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2"/>
  <sheetViews>
    <sheetView topLeftCell="A11" workbookViewId="0">
      <selection activeCell="A33" sqref="A33:XFD486"/>
    </sheetView>
  </sheetViews>
  <sheetFormatPr baseColWidth="10" defaultColWidth="9.140625" defaultRowHeight="15"/>
  <cols>
    <col min="1" max="7" width="16" style="20" customWidth="1"/>
    <col min="8" max="8" width="24.140625" style="20" customWidth="1"/>
    <col min="9" max="9" width="31.85546875" style="20" customWidth="1"/>
    <col min="10" max="10" width="36.7109375" style="20" customWidth="1"/>
    <col min="11" max="26" width="31.5703125" style="20" customWidth="1"/>
  </cols>
  <sheetData>
    <row r="1" spans="1:28" hidden="1">
      <c r="B1" s="20" t="s">
        <v>10</v>
      </c>
      <c r="C1" s="20" t="s">
        <v>7</v>
      </c>
      <c r="D1" s="20" t="s">
        <v>7</v>
      </c>
      <c r="E1" s="20" t="s">
        <v>7</v>
      </c>
      <c r="F1" s="20" t="s">
        <v>10</v>
      </c>
      <c r="G1" s="20" t="s">
        <v>7</v>
      </c>
      <c r="H1" s="20" t="s">
        <v>9</v>
      </c>
      <c r="I1" s="20" t="s">
        <v>10</v>
      </c>
      <c r="J1" s="20" t="s">
        <v>10</v>
      </c>
    </row>
    <row r="2" spans="1:28" hidden="1">
      <c r="B2" s="20" t="s">
        <v>110</v>
      </c>
      <c r="C2" s="20" t="s">
        <v>111</v>
      </c>
      <c r="D2" s="20" t="s">
        <v>112</v>
      </c>
      <c r="E2" s="20" t="s">
        <v>113</v>
      </c>
      <c r="F2" s="20" t="s">
        <v>114</v>
      </c>
      <c r="G2" s="20" t="s">
        <v>115</v>
      </c>
      <c r="H2" s="20" t="s">
        <v>116</v>
      </c>
      <c r="I2" s="20" t="s">
        <v>117</v>
      </c>
      <c r="J2" s="20" t="s">
        <v>118</v>
      </c>
    </row>
    <row r="3" spans="1:28" ht="75">
      <c r="A3" s="21" t="s">
        <v>119</v>
      </c>
      <c r="B3" s="21" t="s">
        <v>120</v>
      </c>
      <c r="C3" s="21" t="s">
        <v>121</v>
      </c>
      <c r="D3" s="21" t="s">
        <v>122</v>
      </c>
      <c r="E3" s="21" t="s">
        <v>123</v>
      </c>
      <c r="F3" s="21" t="s">
        <v>124</v>
      </c>
      <c r="G3" s="21" t="s">
        <v>125</v>
      </c>
      <c r="H3" s="21" t="s">
        <v>126</v>
      </c>
      <c r="I3" s="21" t="s">
        <v>127</v>
      </c>
      <c r="J3" s="21" t="s">
        <v>128</v>
      </c>
    </row>
    <row r="4" spans="1:28" s="18" customFormat="1" ht="12.75" customHeight="1">
      <c r="A4" s="11">
        <v>107</v>
      </c>
      <c r="B4" s="11" t="s">
        <v>190</v>
      </c>
      <c r="C4" s="11"/>
      <c r="D4" s="11"/>
      <c r="E4" s="11"/>
      <c r="F4" s="8"/>
      <c r="G4" s="11" t="s">
        <v>191</v>
      </c>
      <c r="H4" s="11" t="s">
        <v>130</v>
      </c>
      <c r="I4" s="11" t="s">
        <v>182</v>
      </c>
      <c r="J4" s="11" t="s">
        <v>183</v>
      </c>
      <c r="K4" s="11"/>
      <c r="L4" s="11"/>
      <c r="M4" s="11"/>
      <c r="N4" s="11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s="18" customFormat="1" ht="12.75" customHeight="1">
      <c r="A5" s="11">
        <v>108</v>
      </c>
      <c r="B5" s="11"/>
      <c r="C5" s="14" t="s">
        <v>184</v>
      </c>
      <c r="D5" s="14" t="s">
        <v>185</v>
      </c>
      <c r="E5" s="14" t="s">
        <v>186</v>
      </c>
      <c r="F5" s="8"/>
      <c r="G5" s="14" t="s">
        <v>187</v>
      </c>
      <c r="H5" s="11" t="s">
        <v>130</v>
      </c>
      <c r="I5" s="11" t="s">
        <v>182</v>
      </c>
      <c r="J5" s="11" t="s">
        <v>183</v>
      </c>
      <c r="K5" s="11"/>
      <c r="L5" s="11"/>
      <c r="M5" s="11"/>
      <c r="N5" s="11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s="18" customFormat="1" ht="12.75" customHeight="1">
      <c r="A6" s="11">
        <v>109</v>
      </c>
      <c r="B6" s="11"/>
      <c r="C6" s="11" t="s">
        <v>184</v>
      </c>
      <c r="D6" s="11" t="s">
        <v>185</v>
      </c>
      <c r="E6" s="11" t="s">
        <v>186</v>
      </c>
      <c r="F6" s="8"/>
      <c r="G6" s="14" t="s">
        <v>199</v>
      </c>
      <c r="H6" s="11" t="s">
        <v>130</v>
      </c>
      <c r="I6" s="11" t="s">
        <v>182</v>
      </c>
      <c r="J6" s="11" t="s">
        <v>183</v>
      </c>
      <c r="K6" s="11"/>
      <c r="L6" s="11"/>
      <c r="M6" s="11"/>
      <c r="N6" s="11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s="18" customFormat="1" ht="12.75" customHeight="1">
      <c r="A7" s="11">
        <v>110</v>
      </c>
      <c r="B7" s="14" t="s">
        <v>192</v>
      </c>
      <c r="C7" s="11"/>
      <c r="D7" s="11"/>
      <c r="E7" s="11"/>
      <c r="F7" s="8"/>
      <c r="G7" s="14" t="s">
        <v>193</v>
      </c>
      <c r="H7" s="11" t="s">
        <v>130</v>
      </c>
      <c r="I7" s="11" t="s">
        <v>182</v>
      </c>
      <c r="J7" s="11" t="s">
        <v>183</v>
      </c>
      <c r="K7" s="11"/>
      <c r="L7" s="11"/>
      <c r="M7" s="11"/>
      <c r="N7" s="11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s="18" customFormat="1" ht="12.75" customHeight="1">
      <c r="A8" s="11">
        <v>111</v>
      </c>
      <c r="B8" s="11" t="s">
        <v>188</v>
      </c>
      <c r="C8" s="11"/>
      <c r="D8" s="11"/>
      <c r="E8" s="11"/>
      <c r="F8" s="8"/>
      <c r="G8" s="14" t="s">
        <v>189</v>
      </c>
      <c r="H8" s="11" t="s">
        <v>130</v>
      </c>
      <c r="I8" s="11" t="s">
        <v>182</v>
      </c>
      <c r="J8" s="11" t="s">
        <v>183</v>
      </c>
      <c r="K8" s="11"/>
      <c r="L8" s="11"/>
      <c r="M8" s="11"/>
      <c r="N8" s="11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s="18" customFormat="1" ht="12.75" customHeight="1">
      <c r="A9" s="11">
        <v>112</v>
      </c>
      <c r="B9" s="11" t="s">
        <v>188</v>
      </c>
      <c r="C9" s="11"/>
      <c r="D9" s="11"/>
      <c r="E9" s="11"/>
      <c r="F9" s="8"/>
      <c r="G9" s="14" t="s">
        <v>196</v>
      </c>
      <c r="H9" s="11" t="s">
        <v>130</v>
      </c>
      <c r="I9" s="11" t="s">
        <v>182</v>
      </c>
      <c r="J9" s="11" t="s">
        <v>183</v>
      </c>
      <c r="K9" s="11"/>
      <c r="L9" s="11"/>
      <c r="M9" s="11"/>
      <c r="N9" s="11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s="18" customFormat="1" ht="12.75" customHeight="1">
      <c r="A10" s="11">
        <v>113</v>
      </c>
      <c r="B10" s="11" t="s">
        <v>217</v>
      </c>
      <c r="C10" s="11"/>
      <c r="D10" s="11"/>
      <c r="E10" s="11"/>
      <c r="F10" s="8"/>
      <c r="G10" s="14" t="s">
        <v>218</v>
      </c>
      <c r="H10" s="11" t="s">
        <v>130</v>
      </c>
      <c r="I10" s="11" t="s">
        <v>182</v>
      </c>
      <c r="J10" s="11" t="s">
        <v>183</v>
      </c>
      <c r="K10" s="11"/>
      <c r="L10" s="11"/>
      <c r="M10" s="11"/>
      <c r="N10" s="11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9"/>
      <c r="AB10" s="19"/>
    </row>
    <row r="11" spans="1:28" s="18" customFormat="1" ht="12.75" customHeight="1">
      <c r="A11" s="11">
        <v>114</v>
      </c>
      <c r="B11" s="11"/>
      <c r="C11" s="11" t="s">
        <v>201</v>
      </c>
      <c r="D11" s="11" t="s">
        <v>202</v>
      </c>
      <c r="E11" s="11" t="s">
        <v>203</v>
      </c>
      <c r="F11" s="8"/>
      <c r="G11" s="14" t="s">
        <v>204</v>
      </c>
      <c r="H11" s="11" t="s">
        <v>130</v>
      </c>
      <c r="I11" s="11" t="s">
        <v>182</v>
      </c>
      <c r="J11" s="11" t="s">
        <v>183</v>
      </c>
      <c r="K11" s="11"/>
      <c r="L11" s="11"/>
      <c r="M11" s="11"/>
      <c r="N11" s="11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9"/>
      <c r="AB11" s="19"/>
    </row>
    <row r="12" spans="1:28" s="18" customFormat="1" ht="12.75" customHeight="1">
      <c r="A12" s="11">
        <v>115</v>
      </c>
      <c r="B12" s="11"/>
      <c r="C12" s="11" t="s">
        <v>221</v>
      </c>
      <c r="D12" s="11" t="s">
        <v>222</v>
      </c>
      <c r="E12" s="11" t="s">
        <v>223</v>
      </c>
      <c r="F12" s="8"/>
      <c r="G12" s="14" t="s">
        <v>224</v>
      </c>
      <c r="H12" s="11" t="s">
        <v>130</v>
      </c>
      <c r="I12" s="11" t="s">
        <v>182</v>
      </c>
      <c r="J12" s="11" t="s">
        <v>183</v>
      </c>
      <c r="K12" s="11"/>
      <c r="L12" s="11"/>
      <c r="M12" s="11"/>
      <c r="N12" s="11"/>
      <c r="O12" s="5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9"/>
      <c r="AB12" s="19"/>
    </row>
    <row r="13" spans="1:28" s="18" customFormat="1" ht="12.75" customHeight="1">
      <c r="A13" s="11">
        <v>116</v>
      </c>
      <c r="B13" s="11"/>
      <c r="C13" s="11" t="s">
        <v>226</v>
      </c>
      <c r="D13" s="11" t="s">
        <v>227</v>
      </c>
      <c r="E13" s="11" t="s">
        <v>228</v>
      </c>
      <c r="F13" s="8"/>
      <c r="G13" s="14" t="s">
        <v>229</v>
      </c>
      <c r="H13" s="11" t="s">
        <v>130</v>
      </c>
      <c r="I13" s="11" t="s">
        <v>182</v>
      </c>
      <c r="J13" s="11" t="s">
        <v>183</v>
      </c>
      <c r="K13" s="11"/>
      <c r="L13" s="11"/>
      <c r="M13" s="11"/>
      <c r="N13" s="11"/>
      <c r="O13" s="5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9"/>
      <c r="AB13" s="19"/>
    </row>
    <row r="14" spans="1:28" s="18" customFormat="1" ht="12.75" customHeight="1">
      <c r="A14" s="11">
        <v>117</v>
      </c>
      <c r="B14" s="8"/>
      <c r="C14" s="8" t="s">
        <v>234</v>
      </c>
      <c r="D14" s="8" t="s">
        <v>198</v>
      </c>
      <c r="E14" s="8" t="s">
        <v>200</v>
      </c>
      <c r="F14" s="8"/>
      <c r="G14" s="14" t="s">
        <v>235</v>
      </c>
      <c r="H14" s="11" t="s">
        <v>130</v>
      </c>
      <c r="I14" s="11" t="s">
        <v>182</v>
      </c>
      <c r="J14" s="11" t="s">
        <v>183</v>
      </c>
      <c r="K14" s="8"/>
      <c r="L14" s="8"/>
      <c r="M14" s="8"/>
      <c r="N14" s="8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8" s="18" customFormat="1" ht="12.75" customHeight="1">
      <c r="A15" s="11">
        <v>118</v>
      </c>
      <c r="B15" s="8"/>
      <c r="C15" s="8" t="s">
        <v>238</v>
      </c>
      <c r="D15" s="8" t="s">
        <v>239</v>
      </c>
      <c r="E15" s="8" t="s">
        <v>240</v>
      </c>
      <c r="F15" s="8"/>
      <c r="G15" s="14" t="s">
        <v>241</v>
      </c>
      <c r="H15" s="11" t="s">
        <v>130</v>
      </c>
      <c r="I15" s="11" t="s">
        <v>182</v>
      </c>
      <c r="J15" s="11" t="s">
        <v>183</v>
      </c>
      <c r="K15" s="8"/>
      <c r="L15" s="8"/>
      <c r="M15" s="8"/>
      <c r="N15" s="8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8" s="18" customFormat="1" ht="12.75" customHeight="1">
      <c r="A16" s="11">
        <v>119</v>
      </c>
      <c r="B16" s="8"/>
      <c r="C16" s="8" t="s">
        <v>244</v>
      </c>
      <c r="D16" s="8" t="s">
        <v>245</v>
      </c>
      <c r="E16" s="8" t="s">
        <v>246</v>
      </c>
      <c r="F16" s="8"/>
      <c r="G16" s="14" t="s">
        <v>247</v>
      </c>
      <c r="H16" s="11" t="s">
        <v>130</v>
      </c>
      <c r="I16" s="11" t="s">
        <v>182</v>
      </c>
      <c r="J16" s="11" t="s">
        <v>183</v>
      </c>
      <c r="K16" s="8"/>
      <c r="L16" s="8"/>
      <c r="M16" s="8"/>
      <c r="N16" s="8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8" customFormat="1" ht="12.75" customHeight="1">
      <c r="A17" s="11">
        <v>120</v>
      </c>
      <c r="B17" s="8"/>
      <c r="C17" s="8" t="s">
        <v>244</v>
      </c>
      <c r="D17" s="8" t="s">
        <v>245</v>
      </c>
      <c r="E17" s="8" t="s">
        <v>246</v>
      </c>
      <c r="F17" s="8"/>
      <c r="G17" s="14" t="s">
        <v>247</v>
      </c>
      <c r="H17" s="11" t="s">
        <v>130</v>
      </c>
      <c r="I17" s="11" t="s">
        <v>182</v>
      </c>
      <c r="J17" s="11" t="s">
        <v>183</v>
      </c>
      <c r="K17" s="8"/>
      <c r="L17" s="8"/>
      <c r="M17" s="8"/>
      <c r="N17" s="8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s="18" customFormat="1" ht="12.75" customHeight="1">
      <c r="A18" s="11">
        <v>121</v>
      </c>
      <c r="B18" s="8"/>
      <c r="C18" s="8" t="s">
        <v>244</v>
      </c>
      <c r="D18" s="8" t="s">
        <v>245</v>
      </c>
      <c r="E18" s="8" t="s">
        <v>246</v>
      </c>
      <c r="F18" s="8"/>
      <c r="G18" s="14" t="s">
        <v>247</v>
      </c>
      <c r="H18" s="11" t="s">
        <v>130</v>
      </c>
      <c r="I18" s="11" t="s">
        <v>182</v>
      </c>
      <c r="J18" s="11" t="s">
        <v>183</v>
      </c>
      <c r="K18" s="8"/>
      <c r="L18" s="8"/>
      <c r="M18" s="8"/>
      <c r="N18" s="8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s="18" customFormat="1" ht="12.75" customHeight="1">
      <c r="A19" s="11">
        <v>122</v>
      </c>
      <c r="B19" s="8" t="s">
        <v>192</v>
      </c>
      <c r="C19" s="8"/>
      <c r="D19" s="8"/>
      <c r="E19" s="8"/>
      <c r="F19" s="8"/>
      <c r="G19" s="14" t="s">
        <v>193</v>
      </c>
      <c r="H19" s="11" t="s">
        <v>130</v>
      </c>
      <c r="I19" s="11" t="s">
        <v>182</v>
      </c>
      <c r="J19" s="11" t="s">
        <v>183</v>
      </c>
      <c r="K19" s="8"/>
      <c r="L19" s="8"/>
      <c r="M19" s="8"/>
      <c r="N19" s="8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s="18" customFormat="1" ht="12.75" customHeight="1">
      <c r="A20" s="11">
        <v>123</v>
      </c>
      <c r="B20" s="8"/>
      <c r="C20" s="8" t="s">
        <v>251</v>
      </c>
      <c r="D20" s="8" t="s">
        <v>252</v>
      </c>
      <c r="E20" s="8" t="s">
        <v>253</v>
      </c>
      <c r="F20" s="8"/>
      <c r="G20" s="14" t="s">
        <v>254</v>
      </c>
      <c r="H20" s="11" t="s">
        <v>130</v>
      </c>
      <c r="I20" s="11" t="s">
        <v>182</v>
      </c>
      <c r="J20" s="11" t="s">
        <v>183</v>
      </c>
      <c r="K20" s="8"/>
      <c r="L20" s="8"/>
      <c r="M20" s="8"/>
      <c r="N20" s="8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s="18" customFormat="1" ht="12.75" customHeight="1">
      <c r="A21" s="11">
        <v>124</v>
      </c>
      <c r="B21" s="8" t="s">
        <v>217</v>
      </c>
      <c r="C21" s="8"/>
      <c r="D21" s="8"/>
      <c r="E21" s="8"/>
      <c r="F21" s="8"/>
      <c r="G21" s="14" t="s">
        <v>218</v>
      </c>
      <c r="H21" s="11" t="s">
        <v>130</v>
      </c>
      <c r="I21" s="11" t="s">
        <v>182</v>
      </c>
      <c r="J21" s="11" t="s">
        <v>183</v>
      </c>
      <c r="K21" s="8"/>
      <c r="L21" s="8"/>
      <c r="M21" s="8"/>
      <c r="N21" s="8"/>
      <c r="O21" s="4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s="18" customFormat="1" ht="12.75" customHeight="1">
      <c r="A22" s="11">
        <v>125</v>
      </c>
      <c r="B22" s="8" t="s">
        <v>217</v>
      </c>
      <c r="C22" s="8"/>
      <c r="D22" s="8"/>
      <c r="E22" s="8"/>
      <c r="F22" s="8"/>
      <c r="G22" s="14" t="s">
        <v>218</v>
      </c>
      <c r="H22" s="11" t="s">
        <v>130</v>
      </c>
      <c r="I22" s="11" t="s">
        <v>182</v>
      </c>
      <c r="J22" s="11" t="s">
        <v>183</v>
      </c>
      <c r="K22" s="8"/>
      <c r="L22" s="8"/>
      <c r="M22" s="8"/>
      <c r="N22" s="8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s="18" customFormat="1" ht="12.75" customHeight="1">
      <c r="A23" s="11">
        <v>126</v>
      </c>
      <c r="B23" s="8" t="s">
        <v>217</v>
      </c>
      <c r="C23" s="8"/>
      <c r="D23" s="8"/>
      <c r="E23" s="8"/>
      <c r="F23" s="8"/>
      <c r="G23" s="14" t="s">
        <v>218</v>
      </c>
      <c r="H23" s="11" t="s">
        <v>130</v>
      </c>
      <c r="I23" s="11" t="s">
        <v>182</v>
      </c>
      <c r="J23" s="11" t="s">
        <v>183</v>
      </c>
      <c r="K23" s="8"/>
      <c r="L23" s="8"/>
      <c r="M23" s="8"/>
      <c r="N23" s="8"/>
      <c r="O23" s="4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s="18" customFormat="1" ht="12.75" customHeight="1">
      <c r="A24" s="11">
        <v>127</v>
      </c>
      <c r="B24" s="8" t="s">
        <v>217</v>
      </c>
      <c r="C24" s="8"/>
      <c r="D24" s="8"/>
      <c r="E24" s="8"/>
      <c r="F24" s="8"/>
      <c r="G24" s="14" t="s">
        <v>218</v>
      </c>
      <c r="H24" s="11" t="s">
        <v>130</v>
      </c>
      <c r="I24" s="11" t="s">
        <v>182</v>
      </c>
      <c r="J24" s="11" t="s">
        <v>183</v>
      </c>
      <c r="K24" s="8"/>
      <c r="L24" s="8"/>
      <c r="M24" s="8"/>
      <c r="N24" s="8"/>
      <c r="O24" s="4"/>
      <c r="P24" s="4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s="18" customFormat="1" ht="12.75" customHeight="1">
      <c r="A25" s="11">
        <v>128</v>
      </c>
      <c r="B25" s="8" t="s">
        <v>217</v>
      </c>
      <c r="C25" s="8"/>
      <c r="D25" s="8"/>
      <c r="E25" s="8"/>
      <c r="F25" s="8"/>
      <c r="G25" s="14" t="s">
        <v>218</v>
      </c>
      <c r="H25" s="11" t="s">
        <v>130</v>
      </c>
      <c r="I25" s="11" t="s">
        <v>182</v>
      </c>
      <c r="J25" s="11" t="s">
        <v>183</v>
      </c>
      <c r="K25" s="8"/>
      <c r="L25" s="8"/>
      <c r="M25" s="8"/>
      <c r="N25" s="8"/>
      <c r="O25" s="4"/>
      <c r="P25" s="4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s="18" customFormat="1" ht="12.75" customHeight="1">
      <c r="A26" s="11">
        <v>129</v>
      </c>
      <c r="B26" s="8" t="s">
        <v>217</v>
      </c>
      <c r="C26" s="8"/>
      <c r="D26" s="8"/>
      <c r="E26" s="8"/>
      <c r="F26" s="8"/>
      <c r="G26" s="14" t="s">
        <v>218</v>
      </c>
      <c r="H26" s="11" t="s">
        <v>130</v>
      </c>
      <c r="I26" s="11" t="s">
        <v>182</v>
      </c>
      <c r="J26" s="11" t="s">
        <v>183</v>
      </c>
      <c r="K26" s="8"/>
      <c r="L26" s="8"/>
      <c r="M26" s="8"/>
      <c r="N26" s="8"/>
      <c r="O26" s="4"/>
      <c r="P26" s="4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s="18" customFormat="1" ht="12.75" customHeight="1">
      <c r="A27" s="11">
        <v>130</v>
      </c>
      <c r="B27" s="8" t="s">
        <v>217</v>
      </c>
      <c r="C27" s="8"/>
      <c r="D27" s="8"/>
      <c r="E27" s="8"/>
      <c r="F27" s="8"/>
      <c r="G27" s="14" t="s">
        <v>218</v>
      </c>
      <c r="H27" s="11" t="s">
        <v>130</v>
      </c>
      <c r="I27" s="11" t="s">
        <v>182</v>
      </c>
      <c r="J27" s="11" t="s">
        <v>183</v>
      </c>
      <c r="K27" s="8"/>
      <c r="L27" s="8"/>
      <c r="M27" s="8"/>
      <c r="N27" s="8"/>
      <c r="O27" s="4"/>
      <c r="P27" s="4"/>
      <c r="Q27" s="4"/>
      <c r="R27" s="4"/>
      <c r="S27" s="4"/>
      <c r="T27" s="4"/>
      <c r="U27" s="4"/>
      <c r="V27" s="6"/>
      <c r="W27" s="6"/>
      <c r="X27" s="6"/>
      <c r="Y27" s="6"/>
      <c r="Z27" s="6"/>
    </row>
    <row r="28" spans="1:26" s="18" customFormat="1" ht="12.75" customHeight="1">
      <c r="A28" s="11">
        <v>131</v>
      </c>
      <c r="B28" s="8" t="s">
        <v>188</v>
      </c>
      <c r="C28" s="8"/>
      <c r="D28" s="8"/>
      <c r="E28" s="8"/>
      <c r="F28" s="8"/>
      <c r="G28" s="14" t="s">
        <v>189</v>
      </c>
      <c r="H28" s="11" t="s">
        <v>130</v>
      </c>
      <c r="I28" s="11" t="s">
        <v>182</v>
      </c>
      <c r="J28" s="11" t="s">
        <v>183</v>
      </c>
      <c r="K28" s="8"/>
      <c r="L28" s="8"/>
      <c r="M28" s="8"/>
      <c r="N28" s="8"/>
      <c r="O28" s="4"/>
      <c r="P28" s="4"/>
      <c r="Q28" s="4"/>
      <c r="R28" s="4"/>
      <c r="S28" s="4"/>
      <c r="T28" s="4"/>
      <c r="U28" s="4"/>
      <c r="V28" s="6"/>
      <c r="W28" s="6"/>
      <c r="X28" s="6"/>
      <c r="Y28" s="6"/>
      <c r="Z28" s="6"/>
    </row>
    <row r="29" spans="1:26" s="18" customFormat="1" ht="12.75" customHeight="1">
      <c r="A29" s="11">
        <v>132</v>
      </c>
      <c r="B29" s="8"/>
      <c r="C29" s="8" t="s">
        <v>238</v>
      </c>
      <c r="D29" s="8" t="s">
        <v>239</v>
      </c>
      <c r="E29" s="8" t="s">
        <v>240</v>
      </c>
      <c r="F29" s="8"/>
      <c r="G29" s="14" t="s">
        <v>241</v>
      </c>
      <c r="H29" s="11" t="s">
        <v>130</v>
      </c>
      <c r="I29" s="11" t="s">
        <v>182</v>
      </c>
      <c r="J29" s="11" t="s">
        <v>183</v>
      </c>
      <c r="K29" s="8"/>
      <c r="L29" s="8"/>
      <c r="M29" s="8"/>
      <c r="N29" s="8"/>
      <c r="O29" s="4"/>
      <c r="P29" s="4"/>
      <c r="Q29" s="4"/>
      <c r="R29" s="4"/>
      <c r="S29" s="4"/>
      <c r="T29" s="4"/>
      <c r="U29" s="4"/>
      <c r="V29" s="6"/>
      <c r="W29" s="6"/>
      <c r="X29" s="6"/>
      <c r="Y29" s="6"/>
      <c r="Z29" s="6"/>
    </row>
    <row r="30" spans="1:26" s="18" customFormat="1" ht="12.75" customHeight="1">
      <c r="A30" s="11">
        <v>133</v>
      </c>
      <c r="B30" s="8" t="s">
        <v>270</v>
      </c>
      <c r="C30" s="8"/>
      <c r="D30" s="8"/>
      <c r="E30" s="8"/>
      <c r="F30" s="8"/>
      <c r="G30" s="14" t="s">
        <v>271</v>
      </c>
      <c r="H30" s="11" t="s">
        <v>130</v>
      </c>
      <c r="I30" s="11" t="s">
        <v>182</v>
      </c>
      <c r="J30" s="11" t="s">
        <v>183</v>
      </c>
      <c r="K30" s="8"/>
      <c r="L30" s="8"/>
      <c r="M30" s="8"/>
      <c r="N30" s="8"/>
      <c r="O30" s="4"/>
      <c r="P30" s="4"/>
      <c r="Q30" s="4"/>
      <c r="R30" s="4"/>
      <c r="S30" s="6"/>
      <c r="T30" s="6"/>
      <c r="U30" s="6"/>
      <c r="V30" s="6"/>
      <c r="W30" s="6"/>
      <c r="X30" s="6"/>
      <c r="Y30" s="6"/>
      <c r="Z30" s="6"/>
    </row>
    <row r="31" spans="1:26" s="18" customFormat="1" ht="12.75" customHeight="1">
      <c r="A31" s="11">
        <v>134</v>
      </c>
      <c r="B31" s="8" t="s">
        <v>190</v>
      </c>
      <c r="C31" s="8"/>
      <c r="D31" s="8"/>
      <c r="E31" s="8"/>
      <c r="F31" s="8"/>
      <c r="G31" s="14" t="s">
        <v>191</v>
      </c>
      <c r="H31" s="11" t="s">
        <v>130</v>
      </c>
      <c r="I31" s="11" t="s">
        <v>182</v>
      </c>
      <c r="J31" s="11" t="s">
        <v>183</v>
      </c>
      <c r="K31" s="8"/>
      <c r="L31" s="8"/>
      <c r="M31" s="8"/>
      <c r="N31" s="8"/>
      <c r="O31" s="4"/>
      <c r="P31" s="4"/>
      <c r="Q31" s="4"/>
      <c r="R31" s="4"/>
      <c r="S31" s="6"/>
      <c r="T31" s="6"/>
      <c r="U31" s="6"/>
      <c r="V31" s="6"/>
      <c r="W31" s="6"/>
      <c r="X31" s="6"/>
      <c r="Y31" s="6"/>
      <c r="Z31" s="6"/>
    </row>
    <row r="32" spans="1:26" s="18" customFormat="1" ht="12.75" customHeight="1">
      <c r="A32" s="11">
        <v>135</v>
      </c>
      <c r="B32" s="8"/>
      <c r="C32" s="8" t="s">
        <v>275</v>
      </c>
      <c r="D32" s="8" t="s">
        <v>276</v>
      </c>
      <c r="E32" s="8" t="s">
        <v>277</v>
      </c>
      <c r="F32" s="8"/>
      <c r="G32" s="14" t="s">
        <v>278</v>
      </c>
      <c r="H32" s="11" t="s">
        <v>130</v>
      </c>
      <c r="I32" s="11" t="s">
        <v>182</v>
      </c>
      <c r="J32" s="11" t="s">
        <v>183</v>
      </c>
      <c r="K32" s="8"/>
      <c r="L32" s="8"/>
      <c r="M32" s="8"/>
      <c r="N32" s="8"/>
      <c r="O32" s="4"/>
      <c r="P32" s="4"/>
      <c r="Q32" s="4"/>
      <c r="R32" s="4"/>
      <c r="S32" s="4"/>
      <c r="T32" s="4"/>
      <c r="U32" s="4"/>
      <c r="V32" s="6"/>
      <c r="W32" s="6"/>
      <c r="X32" s="6"/>
      <c r="Y32" s="6"/>
      <c r="Z32" s="6"/>
    </row>
  </sheetData>
  <dataValidations count="2">
    <dataValidation type="list" allowBlank="1" showInputMessage="1" showErrorMessage="1" sqref="H4:H11">
      <formula1>hidden_Tabla_2149481</formula1>
    </dataValidation>
    <dataValidation type="list" allowBlank="1" showErrorMessage="1" sqref="H14:H32">
      <formula1>Hidden_1_Tabla_3495727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Tabla_349572</vt:lpstr>
      <vt:lpstr>Hidden_1_Tabla_349572</vt:lpstr>
      <vt:lpstr>Tabla_349573</vt:lpstr>
      <vt:lpstr>Tabla_349574</vt:lpstr>
      <vt:lpstr>Hoja1</vt:lpstr>
      <vt:lpstr>Hidden_1_Tabla_3495727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2018-03-12T16:13:15Z</dcterms:created>
  <dcterms:modified xsi:type="dcterms:W3CDTF">2019-10-29T23:05:08Z</dcterms:modified>
</cp:coreProperties>
</file>